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65"/>
  </bookViews>
  <sheets>
    <sheet name="24.2.1일 기준" sheetId="1" r:id="rId1"/>
  </sheets>
  <definedNames>
    <definedName name="_xlnm._FilterDatabase" localSheetId="0" hidden="1">'24.2.1일 기준'!$A$4:$N$265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<sst xmlns="http://schemas.openxmlformats.org/spreadsheetml/2006/main" count="2557" uniqueCount="1565">
  <si>
    <t>연번</t>
    <phoneticPr fontId="4" type="noConversion"/>
  </si>
  <si>
    <t>구분</t>
    <phoneticPr fontId="4" type="noConversion"/>
  </si>
  <si>
    <t>읍면동</t>
    <phoneticPr fontId="4" type="noConversion"/>
  </si>
  <si>
    <t>업종</t>
    <phoneticPr fontId="4" type="noConversion"/>
  </si>
  <si>
    <t>애월읍</t>
    <phoneticPr fontId="4" type="noConversion"/>
  </si>
  <si>
    <t>한식</t>
  </si>
  <si>
    <t>숙박업</t>
    <phoneticPr fontId="4" type="noConversion"/>
  </si>
  <si>
    <t>구좌읍</t>
    <phoneticPr fontId="4" type="noConversion"/>
  </si>
  <si>
    <t>한식</t>
    <phoneticPr fontId="4" type="noConversion"/>
  </si>
  <si>
    <t>추자면</t>
    <phoneticPr fontId="4" type="noConversion"/>
  </si>
  <si>
    <t>분식</t>
  </si>
  <si>
    <t>일도2동</t>
    <phoneticPr fontId="4" type="noConversion"/>
  </si>
  <si>
    <t>분식</t>
    <phoneticPr fontId="4" type="noConversion"/>
  </si>
  <si>
    <t>일식</t>
    <phoneticPr fontId="4" type="noConversion"/>
  </si>
  <si>
    <t>이미용업</t>
    <phoneticPr fontId="4" type="noConversion"/>
  </si>
  <si>
    <t>이도2동</t>
    <phoneticPr fontId="4" type="noConversion"/>
  </si>
  <si>
    <t>중식</t>
    <phoneticPr fontId="4" type="noConversion"/>
  </si>
  <si>
    <t>세탁업</t>
    <phoneticPr fontId="4" type="noConversion"/>
  </si>
  <si>
    <t>양식</t>
    <phoneticPr fontId="4" type="noConversion"/>
  </si>
  <si>
    <t>삼도1동</t>
    <phoneticPr fontId="4" type="noConversion"/>
  </si>
  <si>
    <t>용담1동</t>
    <phoneticPr fontId="4" type="noConversion"/>
  </si>
  <si>
    <t>삼도2동</t>
    <phoneticPr fontId="4" type="noConversion"/>
  </si>
  <si>
    <t>용담2동</t>
    <phoneticPr fontId="4" type="noConversion"/>
  </si>
  <si>
    <t>건입동</t>
    <phoneticPr fontId="4" type="noConversion"/>
  </si>
  <si>
    <t>양식</t>
  </si>
  <si>
    <t>봉개동</t>
    <phoneticPr fontId="4" type="noConversion"/>
  </si>
  <si>
    <t>연동</t>
    <phoneticPr fontId="4" type="noConversion"/>
  </si>
  <si>
    <t>노형동</t>
    <phoneticPr fontId="4" type="noConversion"/>
  </si>
  <si>
    <t>기타서비스업</t>
    <phoneticPr fontId="4" type="noConversion"/>
  </si>
  <si>
    <t>카페</t>
    <phoneticPr fontId="4" type="noConversion"/>
  </si>
  <si>
    <t>기타요식업</t>
  </si>
  <si>
    <t>일도1동</t>
  </si>
  <si>
    <t>일도2동</t>
  </si>
  <si>
    <t>이도1동</t>
  </si>
  <si>
    <t>기타요식업</t>
    <phoneticPr fontId="4" type="noConversion"/>
  </si>
  <si>
    <t>이도2동</t>
  </si>
  <si>
    <t>미용업</t>
  </si>
  <si>
    <t>삼도1동</t>
  </si>
  <si>
    <t>삼도2동</t>
  </si>
  <si>
    <t>중식</t>
  </si>
  <si>
    <t>용담2동</t>
  </si>
  <si>
    <t>용담1동</t>
  </si>
  <si>
    <t>화북동</t>
    <phoneticPr fontId="4" type="noConversion"/>
  </si>
  <si>
    <t>한림읍</t>
    <phoneticPr fontId="4" type="noConversion"/>
  </si>
  <si>
    <t>숙박업</t>
  </si>
  <si>
    <t>기타비요식업</t>
  </si>
  <si>
    <t>아라일동</t>
    <phoneticPr fontId="4" type="noConversion"/>
  </si>
  <si>
    <t>세탁업</t>
  </si>
  <si>
    <t>영평동</t>
    <phoneticPr fontId="4" type="noConversion"/>
  </si>
  <si>
    <t>남원읍</t>
    <phoneticPr fontId="4" type="noConversion"/>
  </si>
  <si>
    <t>성산읍</t>
    <phoneticPr fontId="4" type="noConversion"/>
  </si>
  <si>
    <t>민박업</t>
    <phoneticPr fontId="4" type="noConversion"/>
  </si>
  <si>
    <t>안덕면</t>
    <phoneticPr fontId="4" type="noConversion"/>
  </si>
  <si>
    <t>표선면</t>
    <phoneticPr fontId="4" type="noConversion"/>
  </si>
  <si>
    <t>송산동</t>
    <phoneticPr fontId="4" type="noConversion"/>
  </si>
  <si>
    <t>정방동</t>
    <phoneticPr fontId="4" type="noConversion"/>
  </si>
  <si>
    <t>서귀동</t>
    <phoneticPr fontId="4" type="noConversion"/>
  </si>
  <si>
    <t>중앙동</t>
    <phoneticPr fontId="4" type="noConversion"/>
  </si>
  <si>
    <t>천지동</t>
    <phoneticPr fontId="4" type="noConversion"/>
  </si>
  <si>
    <t>이용원</t>
    <phoneticPr fontId="4" type="noConversion"/>
  </si>
  <si>
    <t>동홍동</t>
    <phoneticPr fontId="4" type="noConversion"/>
  </si>
  <si>
    <t>서홍동</t>
    <phoneticPr fontId="4" type="noConversion"/>
  </si>
  <si>
    <t>대륜동</t>
    <phoneticPr fontId="4" type="noConversion"/>
  </si>
  <si>
    <t>중문동</t>
    <phoneticPr fontId="4" type="noConversion"/>
  </si>
  <si>
    <t>대정읍</t>
    <phoneticPr fontId="4" type="noConversion"/>
  </si>
  <si>
    <t>효돈동</t>
    <phoneticPr fontId="4" type="noConversion"/>
  </si>
  <si>
    <t>대천동</t>
    <phoneticPr fontId="4" type="noConversion"/>
  </si>
  <si>
    <t>업소명</t>
    <phoneticPr fontId="4" type="noConversion"/>
  </si>
  <si>
    <t>주소(도로명 주소)</t>
    <phoneticPr fontId="4" type="noConversion"/>
  </si>
  <si>
    <t>연락처</t>
    <phoneticPr fontId="4" type="noConversion"/>
  </si>
  <si>
    <t>착한가격 메뉴 현황</t>
    <phoneticPr fontId="4" type="noConversion"/>
  </si>
  <si>
    <t>비고</t>
    <phoneticPr fontId="4" type="noConversion"/>
  </si>
  <si>
    <t xml:space="preserve"> 품목1</t>
    <phoneticPr fontId="4" type="noConversion"/>
  </si>
  <si>
    <t>가격1</t>
    <phoneticPr fontId="4" type="noConversion"/>
  </si>
  <si>
    <t>품목2</t>
    <phoneticPr fontId="4" type="noConversion"/>
  </si>
  <si>
    <t>가격2</t>
    <phoneticPr fontId="4" type="noConversion"/>
  </si>
  <si>
    <t>품목3</t>
    <phoneticPr fontId="4" type="noConversion"/>
  </si>
  <si>
    <t>가격3</t>
    <phoneticPr fontId="4" type="noConversion"/>
  </si>
  <si>
    <t>굴무기낭</t>
  </si>
  <si>
    <t>제주시 애월읍 납읍남로2길 6- 1동 1층</t>
    <phoneticPr fontId="4" type="noConversion"/>
  </si>
  <si>
    <t>0507-1484-1370</t>
  </si>
  <si>
    <t>쉰다리방</t>
  </si>
  <si>
    <t>감귤쉰다리에이드</t>
  </si>
  <si>
    <t>시드니호텔</t>
    <phoneticPr fontId="4" type="noConversion"/>
  </si>
  <si>
    <t>제주시 애월읍 애월해안로 943</t>
    <phoneticPr fontId="4" type="noConversion"/>
  </si>
  <si>
    <t>스댄다드더블</t>
  </si>
  <si>
    <t>디럭스트윈</t>
  </si>
  <si>
    <t>한식온돌</t>
  </si>
  <si>
    <t>시드니호텔2</t>
  </si>
  <si>
    <t>제주시 애월읍 애월해안로 945</t>
    <phoneticPr fontId="4" type="noConversion"/>
  </si>
  <si>
    <t>0507-1429-6688</t>
    <phoneticPr fontId="4" type="noConversion"/>
  </si>
  <si>
    <t>디럭스더블</t>
  </si>
  <si>
    <t>파노라마트윈</t>
  </si>
  <si>
    <t>아메리카노</t>
  </si>
  <si>
    <t>바다풍경펜션</t>
  </si>
  <si>
    <t>제주시 애월읍 애월해안로 923</t>
  </si>
  <si>
    <t>070-4364-9466</t>
  </si>
  <si>
    <t>202호, 302호</t>
  </si>
  <si>
    <t>203호</t>
  </si>
  <si>
    <t>101호</t>
  </si>
  <si>
    <t>비자림길</t>
  </si>
  <si>
    <t>제주시 구좌읍 비자림로 2682, 1층</t>
  </si>
  <si>
    <t>0507-1375-5118</t>
    <phoneticPr fontId="4" type="noConversion"/>
  </si>
  <si>
    <t>흑돼지정식</t>
  </si>
  <si>
    <t>우럭튀김정식</t>
  </si>
  <si>
    <t>갈치조림 중</t>
  </si>
  <si>
    <t>이삼구구</t>
    <phoneticPr fontId="4" type="noConversion"/>
  </si>
  <si>
    <t>제주시 조천읍 신북로 536</t>
  </si>
  <si>
    <t>0507-1394-2399</t>
  </si>
  <si>
    <t>통정식</t>
  </si>
  <si>
    <t>봉골레하우스</t>
  </si>
  <si>
    <t>추자면 추자로 94-1</t>
  </si>
  <si>
    <t>064-744-2332</t>
    <phoneticPr fontId="4" type="noConversion"/>
  </si>
  <si>
    <t>숙박(1박 1인)</t>
  </si>
  <si>
    <t>숙박(식사포함, 1박 1인)</t>
  </si>
  <si>
    <t>오륙도식당</t>
    <phoneticPr fontId="4" type="noConversion"/>
  </si>
  <si>
    <t>제주시 관덕로15길 10</t>
  </si>
  <si>
    <t>064-758-7440</t>
  </si>
  <si>
    <t>냉면</t>
  </si>
  <si>
    <t>해물뚝배기</t>
  </si>
  <si>
    <t>도원식당</t>
    <phoneticPr fontId="4" type="noConversion"/>
  </si>
  <si>
    <t>제주시 동문로4길 9</t>
    <phoneticPr fontId="4" type="noConversion"/>
  </si>
  <si>
    <t>칼국수</t>
  </si>
  <si>
    <t>콩국수</t>
  </si>
  <si>
    <t>농땡이연구소</t>
  </si>
  <si>
    <t>제주시 중앙로 49, 4층</t>
  </si>
  <si>
    <t>숙박</t>
  </si>
  <si>
    <t>베지근국수</t>
    <phoneticPr fontId="4" type="noConversion"/>
  </si>
  <si>
    <t>제주시 동문로 6-8, 1층</t>
  </si>
  <si>
    <t>0507-1422-4749</t>
  </si>
  <si>
    <t>비빔국수</t>
  </si>
  <si>
    <t>고기국수</t>
  </si>
  <si>
    <t>제주 난장</t>
  </si>
  <si>
    <t>제주시 중앙로5길 13</t>
  </si>
  <si>
    <t>0507-1318-0640</t>
  </si>
  <si>
    <t>1인실</t>
  </si>
  <si>
    <t>2인실</t>
  </si>
  <si>
    <t>동문시장고기국수금복식당</t>
    <phoneticPr fontId="4" type="noConversion"/>
  </si>
  <si>
    <t>제주시 동문로 16</t>
  </si>
  <si>
    <t>064-757-6055</t>
  </si>
  <si>
    <t>멸치국수</t>
  </si>
  <si>
    <t>삼주칼국수</t>
    <phoneticPr fontId="4" type="noConversion"/>
  </si>
  <si>
    <t>제주시 천수로 56</t>
    <phoneticPr fontId="4" type="noConversion"/>
  </si>
  <si>
    <t>064-756-8892</t>
    <phoneticPr fontId="4" type="noConversion"/>
  </si>
  <si>
    <t>닭칼국수</t>
    <phoneticPr fontId="4" type="noConversion"/>
  </si>
  <si>
    <t>해물칼국수</t>
    <phoneticPr fontId="4" type="noConversion"/>
  </si>
  <si>
    <t>삼주김밥</t>
    <phoneticPr fontId="4" type="noConversion"/>
  </si>
  <si>
    <t>용초밥</t>
    <phoneticPr fontId="4" type="noConversion"/>
  </si>
  <si>
    <t>부시리초밥(10ps)</t>
    <phoneticPr fontId="4" type="noConversion"/>
  </si>
  <si>
    <t>용초밥 광어(2인분)</t>
    <phoneticPr fontId="4" type="noConversion"/>
  </si>
  <si>
    <t>용초밥 방어(2인분)</t>
    <phoneticPr fontId="4" type="noConversion"/>
  </si>
  <si>
    <t>성춘</t>
  </si>
  <si>
    <t>제주시 성지로 68</t>
    <phoneticPr fontId="4" type="noConversion"/>
  </si>
  <si>
    <t>064-753-0528</t>
    <phoneticPr fontId="4" type="noConversion"/>
  </si>
  <si>
    <t>순두부</t>
  </si>
  <si>
    <t>6,000원</t>
  </si>
  <si>
    <t>비빔밥</t>
  </si>
  <si>
    <t>국수</t>
  </si>
  <si>
    <t>7,000원</t>
  </si>
  <si>
    <t>동우네</t>
  </si>
  <si>
    <t>제주시 연수로3길 23 1층</t>
    <phoneticPr fontId="4" type="noConversion"/>
  </si>
  <si>
    <t>064-755-7482</t>
    <phoneticPr fontId="4" type="noConversion"/>
  </si>
  <si>
    <t>5,500원</t>
  </si>
  <si>
    <t>동우네김밥</t>
  </si>
  <si>
    <t>3,000원</t>
  </si>
  <si>
    <t>남현순대</t>
  </si>
  <si>
    <t>064-751-3374</t>
    <phoneticPr fontId="4" type="noConversion"/>
  </si>
  <si>
    <t>순대국밥</t>
  </si>
  <si>
    <t>8,000원</t>
  </si>
  <si>
    <t>몸국</t>
  </si>
  <si>
    <t>신해바라기 제2호점</t>
    <phoneticPr fontId="4" type="noConversion"/>
  </si>
  <si>
    <t>제주시 신산로 67</t>
    <phoneticPr fontId="4" type="noConversion"/>
  </si>
  <si>
    <t>064-702-2324</t>
    <phoneticPr fontId="4" type="noConversion"/>
  </si>
  <si>
    <t>5,000원</t>
  </si>
  <si>
    <t>이애란헤어샵</t>
  </si>
  <si>
    <t>제주시 고마로 58</t>
    <phoneticPr fontId="4" type="noConversion"/>
  </si>
  <si>
    <t>064-724-0090</t>
    <phoneticPr fontId="4" type="noConversion"/>
  </si>
  <si>
    <t>커트</t>
  </si>
  <si>
    <t>파마</t>
  </si>
  <si>
    <t>25,000원</t>
  </si>
  <si>
    <t>아름다운사람들(헤어)</t>
  </si>
  <si>
    <t>064-722-7741</t>
    <phoneticPr fontId="4" type="noConversion"/>
  </si>
  <si>
    <t>커트</t>
    <phoneticPr fontId="4" type="noConversion"/>
  </si>
  <si>
    <t>염색</t>
  </si>
  <si>
    <t>일반펌</t>
  </si>
  <si>
    <t>반월</t>
    <phoneticPr fontId="4" type="noConversion"/>
  </si>
  <si>
    <t>제주시 신성로 105 2층</t>
    <phoneticPr fontId="4" type="noConversion"/>
  </si>
  <si>
    <t>0507-1432-0585</t>
  </si>
  <si>
    <t>흑돼지반월모둠카츠</t>
    <phoneticPr fontId="4" type="noConversion"/>
  </si>
  <si>
    <t>흑돼지안심카츠</t>
    <phoneticPr fontId="4" type="noConversion"/>
  </si>
  <si>
    <t>흑돼지특등심카츠</t>
    <phoneticPr fontId="4" type="noConversion"/>
  </si>
  <si>
    <t>마모루</t>
    <phoneticPr fontId="4" type="noConversion"/>
  </si>
  <si>
    <t>제주시 광양13길 10-1 1층</t>
    <phoneticPr fontId="4" type="noConversion"/>
  </si>
  <si>
    <t>0507-1404-4303</t>
  </si>
  <si>
    <t>돈코츠라멘</t>
    <phoneticPr fontId="4" type="noConversion"/>
  </si>
  <si>
    <t>부타동</t>
    <phoneticPr fontId="4" type="noConversion"/>
  </si>
  <si>
    <t>규동</t>
    <phoneticPr fontId="4" type="noConversion"/>
  </si>
  <si>
    <t>도남오거리도남점</t>
    <phoneticPr fontId="4" type="noConversion"/>
  </si>
  <si>
    <t>제주시 도남로6길 16</t>
    <phoneticPr fontId="4" type="noConversion"/>
  </si>
  <si>
    <t>064-722-4844</t>
    <phoneticPr fontId="4" type="noConversion"/>
  </si>
  <si>
    <t>김치찌개</t>
    <phoneticPr fontId="4" type="noConversion"/>
  </si>
  <si>
    <t>돼지양념갈비(360g)</t>
    <phoneticPr fontId="4" type="noConversion"/>
  </si>
  <si>
    <t>돼지생갈비(360g)</t>
    <phoneticPr fontId="4" type="noConversion"/>
  </si>
  <si>
    <t>광양왕소금깡통구이</t>
    <phoneticPr fontId="4" type="noConversion"/>
  </si>
  <si>
    <t>064-755-9966</t>
    <phoneticPr fontId="4" type="noConversion"/>
  </si>
  <si>
    <t>돌솥밥</t>
    <phoneticPr fontId="4" type="noConversion"/>
  </si>
  <si>
    <t>비빔밥</t>
    <phoneticPr fontId="4" type="noConversion"/>
  </si>
  <si>
    <t>된장찌개</t>
    <phoneticPr fontId="4" type="noConversion"/>
  </si>
  <si>
    <t>부지깽이</t>
    <phoneticPr fontId="4" type="noConversion"/>
  </si>
  <si>
    <t>제주시 광양13길 11-2 1층</t>
    <phoneticPr fontId="4" type="noConversion"/>
  </si>
  <si>
    <t>064-723-3522</t>
    <phoneticPr fontId="4" type="noConversion"/>
  </si>
  <si>
    <t>활고등어회(대)</t>
    <phoneticPr fontId="4" type="noConversion"/>
  </si>
  <si>
    <t>활고등어회(소)</t>
    <phoneticPr fontId="4" type="noConversion"/>
  </si>
  <si>
    <t>고등어조림(대)</t>
    <phoneticPr fontId="4" type="noConversion"/>
  </si>
  <si>
    <t>효동각</t>
    <phoneticPr fontId="4" type="noConversion"/>
  </si>
  <si>
    <t>제주시 동광로6길 31</t>
    <phoneticPr fontId="4" type="noConversion"/>
  </si>
  <si>
    <t>064-751-0089</t>
    <phoneticPr fontId="4" type="noConversion"/>
  </si>
  <si>
    <t>짜장면</t>
    <phoneticPr fontId="4" type="noConversion"/>
  </si>
  <si>
    <t>짬뽕</t>
    <phoneticPr fontId="4" type="noConversion"/>
  </si>
  <si>
    <t>볶음밥</t>
    <phoneticPr fontId="4" type="noConversion"/>
  </si>
  <si>
    <t>국수장터</t>
  </si>
  <si>
    <t>제주시 동광로 50-1</t>
    <phoneticPr fontId="4" type="noConversion"/>
  </si>
  <si>
    <t>064-755-7080</t>
  </si>
  <si>
    <t>된장찌개</t>
  </si>
  <si>
    <t>진영세탁소</t>
  </si>
  <si>
    <t>064-724-1629</t>
    <phoneticPr fontId="4" type="noConversion"/>
  </si>
  <si>
    <t>양복 상의</t>
  </si>
  <si>
    <t>양복 하의</t>
  </si>
  <si>
    <t>도남해돈가</t>
  </si>
  <si>
    <t>제주시 신성로 61-1</t>
    <phoneticPr fontId="4" type="noConversion"/>
  </si>
  <si>
    <t>064-753-8851</t>
    <phoneticPr fontId="4" type="noConversion"/>
  </si>
  <si>
    <t>양념갈비(320g)</t>
  </si>
  <si>
    <t>오겹살(320g)</t>
  </si>
  <si>
    <t>백년손님</t>
  </si>
  <si>
    <t>제주시 중앙로 270-1, 1층</t>
    <phoneticPr fontId="4" type="noConversion"/>
  </si>
  <si>
    <t>0507-1362-7207</t>
  </si>
  <si>
    <t>한우소고기 해장국</t>
  </si>
  <si>
    <t>한우우거지국밥</t>
  </si>
  <si>
    <t>돼지양념갈비(350g)</t>
  </si>
  <si>
    <t>애진</t>
  </si>
  <si>
    <t>제주시 신성로 10길 1</t>
    <phoneticPr fontId="4" type="noConversion"/>
  </si>
  <si>
    <t>064-757-9800</t>
    <phoneticPr fontId="4" type="noConversion"/>
  </si>
  <si>
    <t>생오겹살(200g)</t>
  </si>
  <si>
    <t>생목살(200g)</t>
  </si>
  <si>
    <t>한우 등심(180g)</t>
  </si>
  <si>
    <t>명가돈까스</t>
  </si>
  <si>
    <t>제주시 태성로2길 30-1, 1층</t>
  </si>
  <si>
    <t>064-711-0204</t>
    <phoneticPr fontId="4" type="noConversion"/>
  </si>
  <si>
    <t>등심돈까스</t>
  </si>
  <si>
    <t>왕등심돈까스</t>
  </si>
  <si>
    <t>치킨까스</t>
  </si>
  <si>
    <t>머리만지는남자</t>
  </si>
  <si>
    <t>064-723-8501</t>
    <phoneticPr fontId="4" type="noConversion"/>
  </si>
  <si>
    <t>펌</t>
  </si>
  <si>
    <t>영춘식당</t>
    <phoneticPr fontId="4" type="noConversion"/>
  </si>
  <si>
    <t>제주시 평전길 12</t>
    <phoneticPr fontId="4" type="noConversion"/>
  </si>
  <si>
    <t>064-900-2770</t>
    <phoneticPr fontId="4" type="noConversion"/>
  </si>
  <si>
    <t>갈비탕</t>
    <phoneticPr fontId="4" type="noConversion"/>
  </si>
  <si>
    <t>육개장</t>
    <phoneticPr fontId="4" type="noConversion"/>
  </si>
  <si>
    <t>몸국</t>
    <phoneticPr fontId="4" type="noConversion"/>
  </si>
  <si>
    <t>24시국수회관</t>
    <phoneticPr fontId="4" type="noConversion"/>
  </si>
  <si>
    <t>제주시 남성로 122-1</t>
    <phoneticPr fontId="4" type="noConversion"/>
  </si>
  <si>
    <t>064-702-1162</t>
    <phoneticPr fontId="4" type="noConversion"/>
  </si>
  <si>
    <t>순대국밥</t>
    <phoneticPr fontId="4" type="noConversion"/>
  </si>
  <si>
    <t>고기국수</t>
    <phoneticPr fontId="4" type="noConversion"/>
  </si>
  <si>
    <t>행복한 머리방</t>
  </si>
  <si>
    <t>제주시 서광로3길 42</t>
  </si>
  <si>
    <t>064-758-8799</t>
    <phoneticPr fontId="4" type="noConversion"/>
  </si>
  <si>
    <t>컷트(성인)</t>
  </si>
  <si>
    <t>컷트(학생)</t>
  </si>
  <si>
    <t>펌(60세이상, 염색약 별도)</t>
  </si>
  <si>
    <t>불당골</t>
  </si>
  <si>
    <t>제주시 서광로16길 11</t>
  </si>
  <si>
    <t>064-721-5413</t>
  </si>
  <si>
    <t>황태해장국</t>
  </si>
  <si>
    <t>사골해장국</t>
  </si>
  <si>
    <t>지혜미용실</t>
  </si>
  <si>
    <t>064-757-8525</t>
    <phoneticPr fontId="4" type="noConversion"/>
  </si>
  <si>
    <t>컷트</t>
  </si>
  <si>
    <t>탐라가든</t>
  </si>
  <si>
    <t>064-726-1300</t>
    <phoneticPr fontId="4" type="noConversion"/>
  </si>
  <si>
    <t>돼지 생갈비(200g)</t>
  </si>
  <si>
    <t>돼지 양념갈비(230g)</t>
  </si>
  <si>
    <t>흑돼지(180g)</t>
  </si>
  <si>
    <t>탑아일랜드호텔</t>
  </si>
  <si>
    <t>제주시 용남1길 47</t>
  </si>
  <si>
    <t>패밀리트윈</t>
  </si>
  <si>
    <t>한라산도야지남사골점</t>
  </si>
  <si>
    <t>064-751-0202</t>
    <phoneticPr fontId="4" type="noConversion"/>
  </si>
  <si>
    <t>오겹살(200g)</t>
  </si>
  <si>
    <t>목살(200g)</t>
  </si>
  <si>
    <t>돼지고기 샤브샤브</t>
  </si>
  <si>
    <t>넉둥베기고사리육개장</t>
  </si>
  <si>
    <t>제주시 서문로 9-1, 1층</t>
    <phoneticPr fontId="4" type="noConversion"/>
  </si>
  <si>
    <t>064-743-2585</t>
    <phoneticPr fontId="4" type="noConversion"/>
  </si>
  <si>
    <t>김치찌개</t>
  </si>
  <si>
    <t>돼지국밥</t>
  </si>
  <si>
    <t>양반촌</t>
  </si>
  <si>
    <t>제주시 서광로5길 29</t>
    <phoneticPr fontId="4" type="noConversion"/>
  </si>
  <si>
    <t>064-721-7185</t>
    <phoneticPr fontId="4" type="noConversion"/>
  </si>
  <si>
    <t>주물럭</t>
  </si>
  <si>
    <t>양식당</t>
    <phoneticPr fontId="4" type="noConversion"/>
  </si>
  <si>
    <t>제주시 성화로5길 5 1층</t>
    <phoneticPr fontId="4" type="noConversion"/>
  </si>
  <si>
    <t>0507-1484-2234</t>
  </si>
  <si>
    <t>알리오올리오</t>
    <phoneticPr fontId="4" type="noConversion"/>
  </si>
  <si>
    <t>베이컨크림파스타</t>
    <phoneticPr fontId="4" type="noConversion"/>
  </si>
  <si>
    <t>토마토파스타</t>
    <phoneticPr fontId="4" type="noConversion"/>
  </si>
  <si>
    <t>일호생구이</t>
    <phoneticPr fontId="4" type="noConversion"/>
  </si>
  <si>
    <t>제주시 용문로 146</t>
    <phoneticPr fontId="4" type="noConversion"/>
  </si>
  <si>
    <t>064-711-4026</t>
    <phoneticPr fontId="4" type="noConversion"/>
  </si>
  <si>
    <t>청국장</t>
    <phoneticPr fontId="4" type="noConversion"/>
  </si>
  <si>
    <t>용담생국수</t>
    <phoneticPr fontId="4" type="noConversion"/>
  </si>
  <si>
    <t>제주시 용담로 95</t>
    <phoneticPr fontId="4" type="noConversion"/>
  </si>
  <si>
    <t>064-743-2503</t>
    <phoneticPr fontId="4" type="noConversion"/>
  </si>
  <si>
    <t>굴국밥</t>
    <phoneticPr fontId="4" type="noConversion"/>
  </si>
  <si>
    <t>남도별미식당</t>
    <phoneticPr fontId="4" type="noConversion"/>
  </si>
  <si>
    <t>제주시 흥운길 31</t>
    <phoneticPr fontId="4" type="noConversion"/>
  </si>
  <si>
    <t>064-742-0765</t>
    <phoneticPr fontId="4" type="noConversion"/>
  </si>
  <si>
    <t>매운갈비찜</t>
    <phoneticPr fontId="4" type="noConversion"/>
  </si>
  <si>
    <t>오므라이씨</t>
    <phoneticPr fontId="4" type="noConversion"/>
  </si>
  <si>
    <t>제주시 용문로 144-1</t>
    <phoneticPr fontId="4" type="noConversion"/>
  </si>
  <si>
    <t>0507-1351-5651</t>
  </si>
  <si>
    <t>베이컨듬뿍 크림파스타</t>
    <phoneticPr fontId="4" type="noConversion"/>
  </si>
  <si>
    <t>새우듬뿍 크림파스타</t>
    <phoneticPr fontId="4" type="noConversion"/>
  </si>
  <si>
    <t>만나아구찜</t>
    <phoneticPr fontId="4" type="noConversion"/>
  </si>
  <si>
    <t>064-745-0230</t>
    <phoneticPr fontId="4" type="noConversion"/>
  </si>
  <si>
    <t>오겹살(200g)</t>
    <phoneticPr fontId="4" type="noConversion"/>
  </si>
  <si>
    <t>동태찌개</t>
    <phoneticPr fontId="4" type="noConversion"/>
  </si>
  <si>
    <t>인풍</t>
    <phoneticPr fontId="4" type="noConversion"/>
  </si>
  <si>
    <t>064-758-8414</t>
    <phoneticPr fontId="4" type="noConversion"/>
  </si>
  <si>
    <t>뼈다귀탕</t>
    <phoneticPr fontId="4" type="noConversion"/>
  </si>
  <si>
    <t>해동이네</t>
  </si>
  <si>
    <t>064-725-2007</t>
    <phoneticPr fontId="4" type="noConversion"/>
  </si>
  <si>
    <t>곰탕</t>
  </si>
  <si>
    <t>내장탕</t>
  </si>
  <si>
    <t>해장국</t>
  </si>
  <si>
    <t>속초집</t>
  </si>
  <si>
    <t>064-752-2848</t>
    <phoneticPr fontId="4" type="noConversion"/>
  </si>
  <si>
    <t>쭈꾸미+칼국수+공기밥</t>
  </si>
  <si>
    <t>행복맛집</t>
  </si>
  <si>
    <t>064-758-6788</t>
    <phoneticPr fontId="4" type="noConversion"/>
  </si>
  <si>
    <t>수제순두부</t>
  </si>
  <si>
    <t>고사리육개장</t>
  </si>
  <si>
    <t>동태탕</t>
  </si>
  <si>
    <t>서림칡냉면</t>
  </si>
  <si>
    <t>064-756-2009</t>
    <phoneticPr fontId="4" type="noConversion"/>
  </si>
  <si>
    <t>동태찌개</t>
  </si>
  <si>
    <t>일오삼가든</t>
  </si>
  <si>
    <t>064-723-0153</t>
    <phoneticPr fontId="4" type="noConversion"/>
  </si>
  <si>
    <t>내가찾은맛고을</t>
  </si>
  <si>
    <t>064-702-0216</t>
    <phoneticPr fontId="4" type="noConversion"/>
  </si>
  <si>
    <t>녹두삼계탕</t>
  </si>
  <si>
    <t>삼계탕</t>
  </si>
  <si>
    <t>소머리국밥</t>
  </si>
  <si>
    <t>화북코끼리만두</t>
    <phoneticPr fontId="4" type="noConversion"/>
  </si>
  <si>
    <t>064-756-7854</t>
    <phoneticPr fontId="4" type="noConversion"/>
  </si>
  <si>
    <t>동태탕(뚝배기)</t>
    <phoneticPr fontId="4" type="noConversion"/>
  </si>
  <si>
    <t>동태탕(소)</t>
    <phoneticPr fontId="4" type="noConversion"/>
  </si>
  <si>
    <t>동태탕(대)</t>
    <phoneticPr fontId="4" type="noConversion"/>
  </si>
  <si>
    <t>정다운미용실</t>
  </si>
  <si>
    <t>064-784-5667</t>
    <phoneticPr fontId="4" type="noConversion"/>
  </si>
  <si>
    <t>업스타일</t>
  </si>
  <si>
    <t>후년하우스</t>
  </si>
  <si>
    <t>064-7559-9292</t>
    <phoneticPr fontId="4" type="noConversion"/>
  </si>
  <si>
    <t>흙돼지 샤브샤브</t>
  </si>
  <si>
    <t>제주산 말고기</t>
  </si>
  <si>
    <t>설렘주의보</t>
  </si>
  <si>
    <t>제주시 삼봉로2길 62, 1층</t>
    <phoneticPr fontId="4" type="noConversion"/>
  </si>
  <si>
    <t>0507-1376-0308</t>
  </si>
  <si>
    <t>주니어컷</t>
  </si>
  <si>
    <t>클리닉펌</t>
  </si>
  <si>
    <t>또옵서식당</t>
    <phoneticPr fontId="4" type="noConversion"/>
  </si>
  <si>
    <t>제주시 번영로 459</t>
    <phoneticPr fontId="4" type="noConversion"/>
  </si>
  <si>
    <t>064-794-0051</t>
    <phoneticPr fontId="4" type="noConversion"/>
  </si>
  <si>
    <t>번영가든</t>
    <phoneticPr fontId="4" type="noConversion"/>
  </si>
  <si>
    <t>제주시 번영로 553 1층</t>
    <phoneticPr fontId="4" type="noConversion"/>
  </si>
  <si>
    <t>064-722-1604</t>
    <phoneticPr fontId="4" type="noConversion"/>
  </si>
  <si>
    <t>깐풍치킨</t>
    <phoneticPr fontId="4" type="noConversion"/>
  </si>
  <si>
    <t>피크닉메이트</t>
  </si>
  <si>
    <t>제주시 아란4길 84</t>
  </si>
  <si>
    <t>0507-1488-8201</t>
  </si>
  <si>
    <t>린넨피크닉세트</t>
  </si>
  <si>
    <t>비치피크닉세트</t>
  </si>
  <si>
    <t>네추럴테이블피크닉세트</t>
  </si>
  <si>
    <t>은혜중화요리</t>
  </si>
  <si>
    <t>제주시 인다2길 20, 1층</t>
    <phoneticPr fontId="4" type="noConversion"/>
  </si>
  <si>
    <t>064-723-0919</t>
  </si>
  <si>
    <t>자장면</t>
  </si>
  <si>
    <t>짬뽕</t>
  </si>
  <si>
    <t>미니탕수육</t>
  </si>
  <si>
    <t>추어탕</t>
  </si>
  <si>
    <t>오양손칼국수</t>
  </si>
  <si>
    <t>제주시 공설로9길 1</t>
  </si>
  <si>
    <t>064-723-3367</t>
    <phoneticPr fontId="4" type="noConversion"/>
  </si>
  <si>
    <t>오양칼국수</t>
  </si>
  <si>
    <t>무진장 오라점</t>
  </si>
  <si>
    <t>제주시 서광로2길 11-9</t>
  </si>
  <si>
    <t>064-712-6881</t>
    <phoneticPr fontId="4" type="noConversion"/>
  </si>
  <si>
    <t>회덮밥</t>
  </si>
  <si>
    <t>한치물회</t>
  </si>
  <si>
    <t>메로머리지리</t>
  </si>
  <si>
    <t>마라톤식당</t>
  </si>
  <si>
    <t>064-757-1945</t>
    <phoneticPr fontId="4" type="noConversion"/>
  </si>
  <si>
    <t>만두국</t>
  </si>
  <si>
    <t>현옥식당</t>
  </si>
  <si>
    <t>064-757-3439</t>
    <phoneticPr fontId="4" type="noConversion"/>
  </si>
  <si>
    <t>정식</t>
  </si>
  <si>
    <t>두루치기</t>
  </si>
  <si>
    <t>감나무집</t>
  </si>
  <si>
    <t>064-722-8292</t>
    <phoneticPr fontId="4" type="noConversion"/>
  </si>
  <si>
    <t>흑돼지불고기정식</t>
  </si>
  <si>
    <t>차돌된장찌개</t>
  </si>
  <si>
    <t>더오크라호텔</t>
  </si>
  <si>
    <t>제주시 신광로 4길 38</t>
  </si>
  <si>
    <t>064-742-2300</t>
  </si>
  <si>
    <t>재현이네갈비</t>
  </si>
  <si>
    <t>제주시 선덕로 7</t>
  </si>
  <si>
    <t>064-711-5323</t>
    <phoneticPr fontId="4" type="noConversion"/>
  </si>
  <si>
    <t>생등갈비</t>
  </si>
  <si>
    <t>깜돈흑돼지</t>
  </si>
  <si>
    <t>제주시 삼무로3길 6</t>
    <phoneticPr fontId="4" type="noConversion"/>
  </si>
  <si>
    <t>064-712-9229</t>
    <phoneticPr fontId="4" type="noConversion"/>
  </si>
  <si>
    <t>제주산 흑돼지(200g)</t>
  </si>
  <si>
    <t>김치째기</t>
  </si>
  <si>
    <t>청국장</t>
  </si>
  <si>
    <t>좀녀마을 뚝배기</t>
  </si>
  <si>
    <t>제주시 은남길 25</t>
    <phoneticPr fontId="4" type="noConversion"/>
  </si>
  <si>
    <t>064-745-3535</t>
    <phoneticPr fontId="4" type="noConversion"/>
  </si>
  <si>
    <t>성게국</t>
  </si>
  <si>
    <t>머리하기좋은날</t>
  </si>
  <si>
    <t>제주시 신대로6길 11</t>
    <phoneticPr fontId="4" type="noConversion"/>
  </si>
  <si>
    <t>064-713-6667</t>
    <phoneticPr fontId="4" type="noConversion"/>
  </si>
  <si>
    <t>커트(샴푸 미포함)</t>
  </si>
  <si>
    <t>염색+커트</t>
  </si>
  <si>
    <t>헤어트리트먼트</t>
  </si>
  <si>
    <t>다마내기</t>
  </si>
  <si>
    <t>제주시 원노형로 26, 202호 (서림빌딩)</t>
    <phoneticPr fontId="4" type="noConversion"/>
  </si>
  <si>
    <t>064-747-0618</t>
  </si>
  <si>
    <t>당구 10분</t>
  </si>
  <si>
    <t>라영헤어숍</t>
  </si>
  <si>
    <t>제주시 다랑곶4길 18</t>
  </si>
  <si>
    <t>064-744-3340</t>
    <phoneticPr fontId="4" type="noConversion"/>
  </si>
  <si>
    <t>25,000 ~ 35,000</t>
  </si>
  <si>
    <t>커트 + 샴푸</t>
  </si>
  <si>
    <t>돗괴기에 쐬주</t>
  </si>
  <si>
    <t>제주시 다랑곶길 27</t>
  </si>
  <si>
    <t>0507-1446-0278</t>
  </si>
  <si>
    <t>고소한 제주산</t>
  </si>
  <si>
    <t>담백한 수입산</t>
  </si>
  <si>
    <t>제주시 수덕7길 47</t>
  </si>
  <si>
    <t>064-746-8844</t>
    <phoneticPr fontId="4" type="noConversion"/>
  </si>
  <si>
    <t>광어회(kg)</t>
    <phoneticPr fontId="4" type="noConversion"/>
  </si>
  <si>
    <t>돈까스(180g)</t>
    <phoneticPr fontId="4" type="noConversion"/>
  </si>
  <si>
    <t>맛소</t>
  </si>
  <si>
    <t>제주시 원노형5길 5, 1층</t>
  </si>
  <si>
    <t>064-742-0455</t>
  </si>
  <si>
    <t>볶음밥</t>
  </si>
  <si>
    <t>길벗식당</t>
  </si>
  <si>
    <t>제주시 월광로 162</t>
  </si>
  <si>
    <t>064-748-0848</t>
  </si>
  <si>
    <t>오리고기(1마리)</t>
    <phoneticPr fontId="4" type="noConversion"/>
  </si>
  <si>
    <t>보이앤맨</t>
  </si>
  <si>
    <t>제주시 원노형로 22</t>
  </si>
  <si>
    <t>064-747-8738</t>
  </si>
  <si>
    <t>남성(성인)커트</t>
  </si>
  <si>
    <t>청소년 커트</t>
  </si>
  <si>
    <t>금순이네</t>
  </si>
  <si>
    <t>제주시 정존1길 31, 1층</t>
  </si>
  <si>
    <t>064-711-1114</t>
    <phoneticPr fontId="4" type="noConversion"/>
  </si>
  <si>
    <t>흑돼지(180g)</t>
    <phoneticPr fontId="4" type="noConversion"/>
  </si>
  <si>
    <t>흑돼지 두루치기(250g)</t>
  </si>
  <si>
    <t>승범이네집</t>
    <phoneticPr fontId="4" type="noConversion"/>
  </si>
  <si>
    <t>제주시 월랑로 56-1</t>
    <phoneticPr fontId="4" type="noConversion"/>
  </si>
  <si>
    <t>064-744-3538</t>
  </si>
  <si>
    <t>지리</t>
    <phoneticPr fontId="4" type="noConversion"/>
  </si>
  <si>
    <t>어내장탕</t>
    <phoneticPr fontId="4" type="noConversion"/>
  </si>
  <si>
    <t>매운탕</t>
    <phoneticPr fontId="4" type="noConversion"/>
  </si>
  <si>
    <t>소문난두루치기</t>
    <phoneticPr fontId="4" type="noConversion"/>
  </si>
  <si>
    <t>064-747-7478</t>
  </si>
  <si>
    <t>쭈꾸미두루치기</t>
  </si>
  <si>
    <t>제주시 우정로5길 10, 1층</t>
  </si>
  <si>
    <t>064-745-2877</t>
  </si>
  <si>
    <t>돼지꼬리</t>
  </si>
  <si>
    <t>꼬들살</t>
  </si>
  <si>
    <t>목살</t>
  </si>
  <si>
    <t>매콤명태촌</t>
  </si>
  <si>
    <t>제주시 절물3길 7</t>
  </si>
  <si>
    <t>064-743-6868</t>
  </si>
  <si>
    <t>갈치조림</t>
  </si>
  <si>
    <t>이오리</t>
  </si>
  <si>
    <t>064-751-4905</t>
    <phoneticPr fontId="4" type="noConversion"/>
  </si>
  <si>
    <t>정식</t>
    <phoneticPr fontId="4" type="noConversion"/>
  </si>
  <si>
    <t>오리탕</t>
    <phoneticPr fontId="4" type="noConversion"/>
  </si>
  <si>
    <t>전복죽</t>
  </si>
  <si>
    <t>빅토리아</t>
  </si>
  <si>
    <t>제주시 서해안로 268</t>
  </si>
  <si>
    <t>아이스아메리카노</t>
  </si>
  <si>
    <t>카페라떼</t>
  </si>
  <si>
    <t>양혜정의 만능장</t>
  </si>
  <si>
    <t>제주시 도공로 25-1, 103호</t>
  </si>
  <si>
    <t>전복장정식</t>
  </si>
  <si>
    <t>새우장정식</t>
  </si>
  <si>
    <t>만배식당</t>
  </si>
  <si>
    <t>064-711-1024</t>
    <phoneticPr fontId="4" type="noConversion"/>
  </si>
  <si>
    <t>고죽면제주공항점</t>
  </si>
  <si>
    <t>제주시 서해안로 155, 1층</t>
  </si>
  <si>
    <t>064-747-1585</t>
    <phoneticPr fontId="4" type="noConversion"/>
  </si>
  <si>
    <t>닭칼국수</t>
  </si>
  <si>
    <t>버섯칼국수</t>
  </si>
  <si>
    <t>바지락칼국수</t>
  </si>
  <si>
    <t>진영루</t>
  </si>
  <si>
    <t>제주시 도두항서7길 13</t>
  </si>
  <si>
    <t>064-743-8811</t>
    <phoneticPr fontId="4" type="noConversion"/>
  </si>
  <si>
    <t>신미국밥</t>
  </si>
  <si>
    <t>우리두리</t>
  </si>
  <si>
    <t>064-782-5442</t>
    <phoneticPr fontId="4" type="noConversion"/>
  </si>
  <si>
    <t>소라횟집</t>
  </si>
  <si>
    <t>김녕빵집</t>
  </si>
  <si>
    <t>숨어있는집 함덕펜션</t>
  </si>
  <si>
    <t>선이네밥집</t>
  </si>
  <si>
    <t>몰돗</t>
  </si>
  <si>
    <t>064-783-1313</t>
    <phoneticPr fontId="4" type="noConversion"/>
  </si>
  <si>
    <t>함덕우동집</t>
  </si>
  <si>
    <t>064-782-0406</t>
    <phoneticPr fontId="4" type="noConversion"/>
  </si>
  <si>
    <t>옛날우동</t>
  </si>
  <si>
    <t>냉우동</t>
  </si>
  <si>
    <t>제라진밥상</t>
  </si>
  <si>
    <t>옛날통닭닭치고족치고함덕점</t>
  </si>
  <si>
    <t>064-784-1752</t>
    <phoneticPr fontId="4" type="noConversion"/>
  </si>
  <si>
    <t>후라이드</t>
  </si>
  <si>
    <t>토닥토닥</t>
  </si>
  <si>
    <t>064-702-9219</t>
    <phoneticPr fontId="4" type="noConversion"/>
  </si>
  <si>
    <t>우동</t>
  </si>
  <si>
    <t>흑돼지안심</t>
  </si>
  <si>
    <t>064-723-1553</t>
    <phoneticPr fontId="4" type="noConversion"/>
  </si>
  <si>
    <t>백년귤화다</t>
  </si>
  <si>
    <t>064-900-9600</t>
    <phoneticPr fontId="4" type="noConversion"/>
  </si>
  <si>
    <t>감귤주스</t>
  </si>
  <si>
    <t>귤피차</t>
  </si>
  <si>
    <t>064-723-2234</t>
    <phoneticPr fontId="4" type="noConversion"/>
  </si>
  <si>
    <t>마중물</t>
  </si>
  <si>
    <t>064-702-8250</t>
    <phoneticPr fontId="4" type="noConversion"/>
  </si>
  <si>
    <t>닭곰탕</t>
  </si>
  <si>
    <t>남문이용원</t>
  </si>
  <si>
    <t>0507-1424-2283</t>
    <phoneticPr fontId="4" type="noConversion"/>
  </si>
  <si>
    <t>시민명가</t>
  </si>
  <si>
    <t>진이칼국수</t>
  </si>
  <si>
    <t>송림반점</t>
  </si>
  <si>
    <t>짜장면</t>
  </si>
  <si>
    <t>간짜장</t>
  </si>
  <si>
    <t>김희선제주몸국</t>
  </si>
  <si>
    <t>성게미역국</t>
  </si>
  <si>
    <t>삼복당</t>
  </si>
  <si>
    <t>064-752-2475</t>
    <phoneticPr fontId="4" type="noConversion"/>
  </si>
  <si>
    <t>단팥빵</t>
  </si>
  <si>
    <t>크림빵</t>
  </si>
  <si>
    <t>청풍국수</t>
  </si>
  <si>
    <t>064-726-1484</t>
    <phoneticPr fontId="4" type="noConversion"/>
  </si>
  <si>
    <t>064-755-8294</t>
  </si>
  <si>
    <t>064-722-4533</t>
  </si>
  <si>
    <t>순두부찌개</t>
  </si>
  <si>
    <t>산내들</t>
  </si>
  <si>
    <t>064-702-0885</t>
  </si>
  <si>
    <t>064-749-9987</t>
  </si>
  <si>
    <t>고등어구이</t>
  </si>
  <si>
    <t>현대미용실</t>
  </si>
  <si>
    <t>남이헤어샵</t>
  </si>
  <si>
    <t>064-782-8288</t>
  </si>
  <si>
    <t>드라이</t>
  </si>
  <si>
    <t>064-782-0398</t>
  </si>
  <si>
    <t>옥이이모</t>
  </si>
  <si>
    <t>0507-1465-4260</t>
  </si>
  <si>
    <t>된장찌개+비빔밥</t>
  </si>
  <si>
    <t>순대국+비빔밥</t>
  </si>
  <si>
    <t>신촌미용실</t>
  </si>
  <si>
    <t>064-784-9656</t>
  </si>
  <si>
    <t>이경화미용실</t>
  </si>
  <si>
    <t>064-721-3577</t>
    <phoneticPr fontId="4" type="noConversion"/>
  </si>
  <si>
    <t>사계오름</t>
  </si>
  <si>
    <t>064-724-1162</t>
  </si>
  <si>
    <t>블랙데이</t>
  </si>
  <si>
    <t>064-758-3286</t>
  </si>
  <si>
    <t>오솔길</t>
  </si>
  <si>
    <t>항정살</t>
  </si>
  <si>
    <t>쏠레일베이커리카페</t>
  </si>
  <si>
    <t>064-900-2016</t>
    <phoneticPr fontId="4" type="noConversion"/>
  </si>
  <si>
    <t>해피쏠레일</t>
  </si>
  <si>
    <t>헤어스타일미용실</t>
  </si>
  <si>
    <t>064-744-2204</t>
  </si>
  <si>
    <t>열펌</t>
  </si>
  <si>
    <t>해안정육식당</t>
  </si>
  <si>
    <t>064-749-8879</t>
  </si>
  <si>
    <t>해안정식</t>
  </si>
  <si>
    <t>한우소불뚝배기</t>
  </si>
  <si>
    <t>한우떡갈비</t>
  </si>
  <si>
    <t>064-746-0050</t>
  </si>
  <si>
    <t>070-7778-3356</t>
    <phoneticPr fontId="4" type="noConversion"/>
  </si>
  <si>
    <t>활우럭매운탕</t>
  </si>
  <si>
    <t>064-796-0911</t>
  </si>
  <si>
    <t>064-711-5096</t>
  </si>
  <si>
    <t>064-799-1352</t>
  </si>
  <si>
    <t>064-713-0090</t>
  </si>
  <si>
    <t>064-757-3993</t>
    <phoneticPr fontId="4" type="noConversion"/>
  </si>
  <si>
    <t>064-756-7888</t>
  </si>
  <si>
    <t>064-722-0136</t>
  </si>
  <si>
    <t>제주사진공방</t>
  </si>
  <si>
    <t>비자사진</t>
  </si>
  <si>
    <t>064-759-1089</t>
  </si>
  <si>
    <t>064-757-7698</t>
  </si>
  <si>
    <t>064-756-7545</t>
  </si>
  <si>
    <t>064-725-0536</t>
  </si>
  <si>
    <t>0507-1410-1104</t>
    <phoneticPr fontId="4" type="noConversion"/>
  </si>
  <si>
    <t>064-753-0077</t>
  </si>
  <si>
    <t>064-748-1477</t>
  </si>
  <si>
    <t>064-744-4780</t>
  </si>
  <si>
    <t>064-711-4080</t>
  </si>
  <si>
    <t>064-749-3080</t>
  </si>
  <si>
    <t>064-713-7375</t>
  </si>
  <si>
    <t>064-796-6956</t>
  </si>
  <si>
    <t>070-7803-9292</t>
  </si>
  <si>
    <t>0507-1313-3109</t>
    <phoneticPr fontId="4" type="noConversion"/>
  </si>
  <si>
    <t>064-711-8616</t>
  </si>
  <si>
    <t>064-725-0030</t>
  </si>
  <si>
    <t>스피드세탁소</t>
    <phoneticPr fontId="4" type="noConversion"/>
  </si>
  <si>
    <t>서귀포시 남원읍 태위로 657</t>
    <phoneticPr fontId="4" type="noConversion"/>
  </si>
  <si>
    <t>064-764-4071</t>
    <phoneticPr fontId="4" type="noConversion"/>
  </si>
  <si>
    <t>양복</t>
    <phoneticPr fontId="4" type="noConversion"/>
  </si>
  <si>
    <t>이불</t>
    <phoneticPr fontId="4" type="noConversion"/>
  </si>
  <si>
    <t>초롱민박</t>
    <phoneticPr fontId="4" type="noConversion"/>
  </si>
  <si>
    <t>서귀포시 성산읍 한도로 242번길 10-19</t>
    <phoneticPr fontId="4" type="noConversion"/>
  </si>
  <si>
    <t>010-3691-4580</t>
    <phoneticPr fontId="4" type="noConversion"/>
  </si>
  <si>
    <t>2명</t>
    <phoneticPr fontId="4" type="noConversion"/>
  </si>
  <si>
    <t>3명</t>
    <phoneticPr fontId="4" type="noConversion"/>
  </si>
  <si>
    <t>4명</t>
    <phoneticPr fontId="4" type="noConversion"/>
  </si>
  <si>
    <t>성산일출콘도민박</t>
    <phoneticPr fontId="4" type="noConversion"/>
  </si>
  <si>
    <t>서귀포시 성산읍 성산중앙로 34</t>
    <phoneticPr fontId="4" type="noConversion"/>
  </si>
  <si>
    <t>064-784-3125</t>
    <phoneticPr fontId="4" type="noConversion"/>
  </si>
  <si>
    <t>1인실</t>
    <phoneticPr fontId="4" type="noConversion"/>
  </si>
  <si>
    <t>2인실</t>
    <phoneticPr fontId="4" type="noConversion"/>
  </si>
  <si>
    <t>3인실</t>
    <phoneticPr fontId="4" type="noConversion"/>
  </si>
  <si>
    <t>고성장터국밥</t>
    <phoneticPr fontId="4" type="noConversion"/>
  </si>
  <si>
    <t>서귀포시 성산읍 고성동서로 45-19</t>
    <phoneticPr fontId="4" type="noConversion"/>
  </si>
  <si>
    <t>064-783-3233</t>
    <phoneticPr fontId="4" type="noConversion"/>
  </si>
  <si>
    <t>국밥</t>
    <phoneticPr fontId="4" type="noConversion"/>
  </si>
  <si>
    <t>생원전복</t>
    <phoneticPr fontId="4" type="noConversion"/>
  </si>
  <si>
    <t>서귀포시 산방로 7</t>
    <phoneticPr fontId="4" type="noConversion"/>
  </si>
  <si>
    <t>064-792-2109</t>
    <phoneticPr fontId="4" type="noConversion"/>
  </si>
  <si>
    <t>돈샤브</t>
    <phoneticPr fontId="4" type="noConversion"/>
  </si>
  <si>
    <t>성게비빔밥</t>
    <phoneticPr fontId="4" type="noConversion"/>
  </si>
  <si>
    <t>한아름식당</t>
    <phoneticPr fontId="4" type="noConversion"/>
  </si>
  <si>
    <t>서귀포시 표선면 세성로 265</t>
    <phoneticPr fontId="4" type="noConversion"/>
  </si>
  <si>
    <t>064-787-5403</t>
    <phoneticPr fontId="4" type="noConversion"/>
  </si>
  <si>
    <t>돼지고기</t>
    <phoneticPr fontId="4" type="noConversion"/>
  </si>
  <si>
    <t>새서울두루치기</t>
    <phoneticPr fontId="4" type="noConversion"/>
  </si>
  <si>
    <t>서귀포시 태평로 406</t>
    <phoneticPr fontId="4" type="noConversion"/>
  </si>
  <si>
    <t>064-732-4211</t>
    <phoneticPr fontId="4" type="noConversion"/>
  </si>
  <si>
    <t>흑돼지두루치기</t>
    <phoneticPr fontId="4" type="noConversion"/>
  </si>
  <si>
    <t>낙지두루치기</t>
    <phoneticPr fontId="4" type="noConversion"/>
  </si>
  <si>
    <t>영미용실</t>
    <phoneticPr fontId="4" type="noConversion"/>
  </si>
  <si>
    <t>서귀포시 이중섭로 5-7</t>
    <phoneticPr fontId="4" type="noConversion"/>
  </si>
  <si>
    <t>064-762-8043</t>
    <phoneticPr fontId="4" type="noConversion"/>
  </si>
  <si>
    <t>파마</t>
    <phoneticPr fontId="4" type="noConversion"/>
  </si>
  <si>
    <t>올림머리</t>
    <phoneticPr fontId="4" type="noConversion"/>
  </si>
  <si>
    <t>한동네</t>
    <phoneticPr fontId="4" type="noConversion"/>
  </si>
  <si>
    <t>서귀포시 동부로 4</t>
    <phoneticPr fontId="4" type="noConversion"/>
  </si>
  <si>
    <t>064-732-4573</t>
    <phoneticPr fontId="4" type="noConversion"/>
  </si>
  <si>
    <t>성게보말칼국수</t>
    <phoneticPr fontId="4" type="noConversion"/>
  </si>
  <si>
    <t>비빔국수</t>
    <phoneticPr fontId="4" type="noConversion"/>
  </si>
  <si>
    <t>뽕뽕식당</t>
    <phoneticPr fontId="4" type="noConversion"/>
  </si>
  <si>
    <t>서귀포시 중앙로 42번길 33</t>
    <phoneticPr fontId="4" type="noConversion"/>
  </si>
  <si>
    <t>064-733-6639</t>
    <phoneticPr fontId="4" type="noConversion"/>
  </si>
  <si>
    <t>냉면</t>
    <phoneticPr fontId="4" type="noConversion"/>
  </si>
  <si>
    <t>칼국수</t>
    <phoneticPr fontId="4" type="noConversion"/>
  </si>
  <si>
    <t>바당국수</t>
    <phoneticPr fontId="4" type="noConversion"/>
  </si>
  <si>
    <t>서귀포시 동문동로 21-1</t>
    <phoneticPr fontId="4" type="noConversion"/>
  </si>
  <si>
    <t>064-733-9259</t>
    <phoneticPr fontId="4" type="noConversion"/>
  </si>
  <si>
    <t>멸치국수</t>
    <phoneticPr fontId="4" type="noConversion"/>
  </si>
  <si>
    <t>신영음식점</t>
    <phoneticPr fontId="4" type="noConversion"/>
  </si>
  <si>
    <t>서귀포시 중앙로 71번길 4</t>
    <phoneticPr fontId="4" type="noConversion"/>
  </si>
  <si>
    <t>064-763-3022</t>
    <phoneticPr fontId="4" type="noConversion"/>
  </si>
  <si>
    <t>순두부</t>
    <phoneticPr fontId="4" type="noConversion"/>
  </si>
  <si>
    <t>대광장식당</t>
    <phoneticPr fontId="4" type="noConversion"/>
  </si>
  <si>
    <t>서귀포시 중앙로 79</t>
    <phoneticPr fontId="4" type="noConversion"/>
  </si>
  <si>
    <t>064-762-9233</t>
    <phoneticPr fontId="4" type="noConversion"/>
  </si>
  <si>
    <t>만두</t>
    <phoneticPr fontId="4" type="noConversion"/>
  </si>
  <si>
    <t>김치된장찌개</t>
    <phoneticPr fontId="4" type="noConversion"/>
  </si>
  <si>
    <t>탐나는식당몸국고사리해장국</t>
    <phoneticPr fontId="4" type="noConversion"/>
  </si>
  <si>
    <t>서귀포시 하신상로 148, 1층</t>
    <phoneticPr fontId="4" type="noConversion"/>
  </si>
  <si>
    <t>0507-1392-8275</t>
    <phoneticPr fontId="4" type="noConversion"/>
  </si>
  <si>
    <t>고사리해장국</t>
    <phoneticPr fontId="4" type="noConversion"/>
  </si>
  <si>
    <t>흑돼지고기튀김</t>
    <phoneticPr fontId="4" type="noConversion"/>
  </si>
  <si>
    <t>영천 이용원</t>
    <phoneticPr fontId="4" type="noConversion"/>
  </si>
  <si>
    <t>서귀포시 상효동 1298-3</t>
    <phoneticPr fontId="4" type="noConversion"/>
  </si>
  <si>
    <t>064-732-7683</t>
    <phoneticPr fontId="4" type="noConversion"/>
  </si>
  <si>
    <t>이발</t>
    <phoneticPr fontId="4" type="noConversion"/>
  </si>
  <si>
    <t>김대감</t>
    <phoneticPr fontId="4" type="noConversion"/>
  </si>
  <si>
    <t>서귀포시 동홍동 114-1</t>
    <phoneticPr fontId="4" type="noConversion"/>
  </si>
  <si>
    <t>064-763-2777</t>
    <phoneticPr fontId="4" type="noConversion"/>
  </si>
  <si>
    <t>생갈비</t>
    <phoneticPr fontId="4" type="noConversion"/>
  </si>
  <si>
    <t>양념갈비</t>
    <phoneticPr fontId="4" type="noConversion"/>
  </si>
  <si>
    <t>밥먹엉갑써</t>
    <phoneticPr fontId="4" type="noConversion"/>
  </si>
  <si>
    <t>서귀포시 동홍북로74,1층</t>
    <phoneticPr fontId="4" type="noConversion"/>
  </si>
  <si>
    <t>064-733-3263</t>
    <phoneticPr fontId="4" type="noConversion"/>
  </si>
  <si>
    <t>우거지해장국</t>
    <phoneticPr fontId="4" type="noConversion"/>
  </si>
  <si>
    <t>제쭈</t>
    <phoneticPr fontId="4" type="noConversion"/>
  </si>
  <si>
    <t>서귀포시 중산간동로 7936, 1층</t>
    <phoneticPr fontId="4" type="noConversion"/>
  </si>
  <si>
    <t>064-733-5878</t>
    <phoneticPr fontId="4" type="noConversion"/>
  </si>
  <si>
    <t>유부우동</t>
    <phoneticPr fontId="4" type="noConversion"/>
  </si>
  <si>
    <t>쭈꾸미덮밥</t>
    <phoneticPr fontId="4" type="noConversion"/>
  </si>
  <si>
    <t xml:space="preserve">열무냉국수 </t>
    <phoneticPr fontId="4" type="noConversion"/>
  </si>
  <si>
    <t>삼화이용원</t>
    <phoneticPr fontId="4" type="noConversion"/>
  </si>
  <si>
    <t>염색</t>
    <phoneticPr fontId="4" type="noConversion"/>
  </si>
  <si>
    <t>아름다운풍경미용실</t>
    <phoneticPr fontId="4" type="noConversion"/>
  </si>
  <si>
    <t>서귀포시 흙담솔로 20</t>
    <phoneticPr fontId="4" type="noConversion"/>
  </si>
  <si>
    <t>064-732-8858</t>
    <phoneticPr fontId="4" type="noConversion"/>
  </si>
  <si>
    <t>펌</t>
    <phoneticPr fontId="4" type="noConversion"/>
  </si>
  <si>
    <t>컷트</t>
    <phoneticPr fontId="4" type="noConversion"/>
  </si>
  <si>
    <t>소리헤어샵</t>
    <phoneticPr fontId="4" type="noConversion"/>
  </si>
  <si>
    <t>서귀포시 중앙로 4번길 4</t>
    <phoneticPr fontId="4" type="noConversion"/>
  </si>
  <si>
    <t>064-762-0806</t>
    <phoneticPr fontId="4" type="noConversion"/>
  </si>
  <si>
    <t>일반펌</t>
    <phoneticPr fontId="4" type="noConversion"/>
  </si>
  <si>
    <t>미리네국수</t>
    <phoneticPr fontId="4" type="noConversion"/>
  </si>
  <si>
    <t>서귀포시 중앙로 101번길 17</t>
    <phoneticPr fontId="4" type="noConversion"/>
  </si>
  <si>
    <t>0507-1353-4996</t>
    <phoneticPr fontId="4" type="noConversion"/>
  </si>
  <si>
    <t>영춘반점</t>
    <phoneticPr fontId="4" type="noConversion"/>
  </si>
  <si>
    <t>서귀포시 중앙로 154, 1층</t>
    <phoneticPr fontId="4" type="noConversion"/>
  </si>
  <si>
    <t>0507-1420-5156</t>
    <phoneticPr fontId="4" type="noConversion"/>
  </si>
  <si>
    <t>짜장</t>
    <phoneticPr fontId="4" type="noConversion"/>
  </si>
  <si>
    <t>맛있는집</t>
    <phoneticPr fontId="4" type="noConversion"/>
  </si>
  <si>
    <t>서귀포시 중앙로 110</t>
    <phoneticPr fontId="4" type="noConversion"/>
  </si>
  <si>
    <t>064-763-3760</t>
    <phoneticPr fontId="4" type="noConversion"/>
  </si>
  <si>
    <t>오아시스</t>
    <phoneticPr fontId="4" type="noConversion"/>
  </si>
  <si>
    <t>서귀포시 신서귀로 42</t>
    <phoneticPr fontId="4" type="noConversion"/>
  </si>
  <si>
    <t>064-739-2292</t>
    <phoneticPr fontId="4" type="noConversion"/>
  </si>
  <si>
    <t>수제돈까스</t>
    <phoneticPr fontId="4" type="noConversion"/>
  </si>
  <si>
    <t>돌솥비빔밥</t>
    <phoneticPr fontId="4" type="noConversion"/>
  </si>
  <si>
    <t>감미롭다제주</t>
    <phoneticPr fontId="4" type="noConversion"/>
  </si>
  <si>
    <t>서귀포시 막동산로 8-3</t>
    <phoneticPr fontId="4" type="noConversion"/>
  </si>
  <si>
    <t>0507-1337-0728</t>
    <phoneticPr fontId="4" type="noConversion"/>
  </si>
  <si>
    <t>유기농현미채소버섯비빔밥</t>
    <phoneticPr fontId="4" type="noConversion"/>
  </si>
  <si>
    <t>현미면간장기름국수</t>
    <phoneticPr fontId="4" type="noConversion"/>
  </si>
  <si>
    <t>현미면비빔국수</t>
    <phoneticPr fontId="4" type="noConversion"/>
  </si>
  <si>
    <t>둠비정원</t>
    <phoneticPr fontId="4" type="noConversion"/>
  </si>
  <si>
    <t>서귀포시 신중로 13번길 20</t>
    <phoneticPr fontId="4" type="noConversion"/>
  </si>
  <si>
    <t>064-739-7787</t>
    <phoneticPr fontId="4" type="noConversion"/>
  </si>
  <si>
    <t>해물순두부</t>
    <phoneticPr fontId="4" type="noConversion"/>
  </si>
  <si>
    <t>비지탕</t>
    <phoneticPr fontId="4" type="noConversion"/>
  </si>
  <si>
    <t>콩국수</t>
    <phoneticPr fontId="4" type="noConversion"/>
  </si>
  <si>
    <t>웰빙이용원</t>
    <phoneticPr fontId="4" type="noConversion"/>
  </si>
  <si>
    <t>서귀포시 중문로28</t>
    <phoneticPr fontId="4" type="noConversion"/>
  </si>
  <si>
    <t>064-738-6444</t>
    <phoneticPr fontId="4" type="noConversion"/>
  </si>
  <si>
    <t>12,000
~15,000</t>
    <phoneticPr fontId="4" type="noConversion"/>
  </si>
  <si>
    <t>면도</t>
    <phoneticPr fontId="4" type="noConversion"/>
  </si>
  <si>
    <t>제주에코 스위츠</t>
    <phoneticPr fontId="4" type="noConversion"/>
  </si>
  <si>
    <t>서귀포시 중문상로 207-13</t>
    <phoneticPr fontId="4" type="noConversion"/>
  </si>
  <si>
    <t>064-738-9975</t>
    <phoneticPr fontId="4" type="noConversion"/>
  </si>
  <si>
    <t>디럭스 스위트룸(평일, 비수기)</t>
    <phoneticPr fontId="4" type="noConversion"/>
  </si>
  <si>
    <t>디럭스 스위트룸(주말, 비수기)</t>
    <phoneticPr fontId="4" type="noConversion"/>
  </si>
  <si>
    <t>자쿠지스위트룸(평일, 비수기)</t>
    <phoneticPr fontId="4" type="noConversion"/>
  </si>
  <si>
    <t>동호갈비</t>
    <phoneticPr fontId="4" type="noConversion"/>
  </si>
  <si>
    <t>서귀포시 중문상로 41, 1층</t>
    <phoneticPr fontId="4" type="noConversion"/>
  </si>
  <si>
    <t>0507-1434-1434</t>
    <phoneticPr fontId="4" type="noConversion"/>
  </si>
  <si>
    <t>흑돼지 오겹살</t>
    <phoneticPr fontId="4" type="noConversion"/>
  </si>
  <si>
    <t>양념갈</t>
    <phoneticPr fontId="4" type="noConversion"/>
  </si>
  <si>
    <t>장원민박</t>
    <phoneticPr fontId="4" type="noConversion"/>
  </si>
  <si>
    <t>서귀포시 천제연로 49</t>
    <phoneticPr fontId="4" type="noConversion"/>
  </si>
  <si>
    <t>064-738-1110</t>
    <phoneticPr fontId="4" type="noConversion"/>
  </si>
  <si>
    <t>8평</t>
    <phoneticPr fontId="4" type="noConversion"/>
  </si>
  <si>
    <t>10평</t>
    <phoneticPr fontId="4" type="noConversion"/>
  </si>
  <si>
    <t>상하이예래점</t>
    <phoneticPr fontId="4" type="noConversion"/>
  </si>
  <si>
    <t>서귀포시 예래로 436-1</t>
    <phoneticPr fontId="4" type="noConversion"/>
  </si>
  <si>
    <t>064-738-5590</t>
    <phoneticPr fontId="4" type="noConversion"/>
  </si>
  <si>
    <t>자장면</t>
    <phoneticPr fontId="4" type="noConversion"/>
  </si>
  <si>
    <t>우동</t>
    <phoneticPr fontId="4" type="noConversion"/>
  </si>
  <si>
    <t>새물국수</t>
  </si>
  <si>
    <t>064-732-3252</t>
  </si>
  <si>
    <t>만두</t>
  </si>
  <si>
    <t>성광식당</t>
  </si>
  <si>
    <t>064-763-6555</t>
  </si>
  <si>
    <t>064-738-6465</t>
    <phoneticPr fontId="4" type="noConversion"/>
  </si>
  <si>
    <t>인순이미용실</t>
  </si>
  <si>
    <t>064-794-3123</t>
  </si>
  <si>
    <t>돈하르방</t>
  </si>
  <si>
    <t>064-733-0786</t>
  </si>
  <si>
    <t>연탄석쇠불고기</t>
  </si>
  <si>
    <t>윤경미용실</t>
  </si>
  <si>
    <t>064-762-1954</t>
  </si>
  <si>
    <t>064-762-5458</t>
  </si>
  <si>
    <t>064-762-2243</t>
  </si>
  <si>
    <t>오일장왕십리식당</t>
  </si>
  <si>
    <t>064-733-0105</t>
  </si>
  <si>
    <t>고기국밥</t>
  </si>
  <si>
    <t>일번지식당</t>
  </si>
  <si>
    <t>064-733-0686</t>
  </si>
  <si>
    <t>064-733-0590</t>
  </si>
  <si>
    <t>규동</t>
  </si>
  <si>
    <t>부타동</t>
  </si>
  <si>
    <t>김치동</t>
  </si>
  <si>
    <t>얼큰이공주칼국수</t>
  </si>
  <si>
    <t>064-739-6688</t>
  </si>
  <si>
    <t>얼큰이칼국수</t>
  </si>
  <si>
    <t>서리태콩국수</t>
  </si>
  <si>
    <t>쭈꾸미볶음</t>
  </si>
  <si>
    <t>010-4909-1574</t>
  </si>
  <si>
    <t>하노이식당</t>
  </si>
  <si>
    <t>064-738-1985</t>
  </si>
  <si>
    <t>하노이쌀국수</t>
  </si>
  <si>
    <t>분짜</t>
  </si>
  <si>
    <t>꿀맛</t>
  </si>
  <si>
    <t>010-3256-1206</t>
    <phoneticPr fontId="4" type="noConversion"/>
  </si>
  <si>
    <t>에이드</t>
  </si>
  <si>
    <t>064-764-7773</t>
  </si>
  <si>
    <t>064-764-1132</t>
  </si>
  <si>
    <t>010-2480-1250</t>
  </si>
  <si>
    <t>064-784-2692</t>
  </si>
  <si>
    <t>064-782-1033</t>
  </si>
  <si>
    <t>064-782-2256</t>
  </si>
  <si>
    <t>0507-1494-7782</t>
  </si>
  <si>
    <t>064-732-1286</t>
  </si>
  <si>
    <t>064-732-3077</t>
  </si>
  <si>
    <t>0507-1404-9625</t>
    <phoneticPr fontId="4" type="noConversion"/>
  </si>
  <si>
    <t>064-738-3985</t>
  </si>
  <si>
    <t>건입동</t>
  </si>
  <si>
    <t>비양도식당</t>
    <phoneticPr fontId="4" type="noConversion"/>
  </si>
  <si>
    <t>시니어손맛아리랑</t>
  </si>
  <si>
    <t>청춘테이블</t>
  </si>
  <si>
    <t>제주시 한림읍 한림로 167</t>
    <phoneticPr fontId="4" type="noConversion"/>
  </si>
  <si>
    <t>제주시 동광로2길 7(이도이동)</t>
  </si>
  <si>
    <t>제주시 동문로 89</t>
  </si>
  <si>
    <t>우럭조림(대)</t>
    <phoneticPr fontId="4" type="noConversion"/>
  </si>
  <si>
    <t>갈치조림(대)</t>
    <phoneticPr fontId="4" type="noConversion"/>
  </si>
  <si>
    <t>성게국</t>
    <phoneticPr fontId="4" type="noConversion"/>
  </si>
  <si>
    <t>064-796-4030</t>
    <phoneticPr fontId="4" type="noConversion"/>
  </si>
  <si>
    <t>064-753-9288</t>
    <phoneticPr fontId="4" type="noConversion"/>
  </si>
  <si>
    <t>064-757-4747</t>
    <phoneticPr fontId="4" type="noConversion"/>
  </si>
  <si>
    <t>제주콩순옥</t>
    <phoneticPr fontId="4" type="noConversion"/>
  </si>
  <si>
    <t>차이나마씸</t>
    <phoneticPr fontId="4" type="noConversion"/>
  </si>
  <si>
    <t>메로식당</t>
    <phoneticPr fontId="4" type="noConversion"/>
  </si>
  <si>
    <t>서귀포시 대정읍 신영로129-2</t>
    <phoneticPr fontId="4" type="noConversion"/>
  </si>
  <si>
    <t>서귀포시 칠십리로 474</t>
    <phoneticPr fontId="4" type="noConversion"/>
  </si>
  <si>
    <t>두부전골</t>
    <phoneticPr fontId="4" type="noConversion"/>
  </si>
  <si>
    <t>갈비찜</t>
    <phoneticPr fontId="4" type="noConversion"/>
  </si>
  <si>
    <t>갈비찜정식</t>
    <phoneticPr fontId="4" type="noConversion"/>
  </si>
  <si>
    <t>메로매운탕</t>
    <phoneticPr fontId="4" type="noConversion"/>
  </si>
  <si>
    <t>메로지리</t>
    <phoneticPr fontId="4" type="noConversion"/>
  </si>
  <si>
    <t>메로조림(소)</t>
    <phoneticPr fontId="4" type="noConversion"/>
  </si>
  <si>
    <t>064-792-8585</t>
    <phoneticPr fontId="4" type="noConversion"/>
  </si>
  <si>
    <t>064-732-7155</t>
    <phoneticPr fontId="4" type="noConversion"/>
  </si>
  <si>
    <t>서귀포시 중정로91번길 16</t>
    <phoneticPr fontId="4" type="noConversion"/>
  </si>
  <si>
    <t>064-762-7899</t>
    <phoneticPr fontId="4" type="noConversion"/>
  </si>
  <si>
    <t>한림읍</t>
  </si>
  <si>
    <t>애월읍</t>
  </si>
  <si>
    <t>조천읍</t>
  </si>
  <si>
    <t>조천읍</t>
    <phoneticPr fontId="11" type="noConversion"/>
  </si>
  <si>
    <t>봉개동</t>
  </si>
  <si>
    <t>연동</t>
  </si>
  <si>
    <t>노형동</t>
  </si>
  <si>
    <t>도두동</t>
  </si>
  <si>
    <t>일도일동</t>
    <phoneticPr fontId="4" type="noConversion"/>
  </si>
  <si>
    <t>일도이동</t>
    <phoneticPr fontId="4" type="noConversion"/>
  </si>
  <si>
    <t>이도이동</t>
    <phoneticPr fontId="4" type="noConversion"/>
  </si>
  <si>
    <t>삼도일동</t>
    <phoneticPr fontId="4" type="noConversion"/>
  </si>
  <si>
    <t>용담일동</t>
    <phoneticPr fontId="4" type="noConversion"/>
  </si>
  <si>
    <t>오라일동</t>
    <phoneticPr fontId="4" type="noConversion"/>
  </si>
  <si>
    <t>외도일동</t>
    <phoneticPr fontId="4" type="noConversion"/>
  </si>
  <si>
    <t>도두일동</t>
    <phoneticPr fontId="4" type="noConversion"/>
  </si>
  <si>
    <t>삼도이동</t>
    <phoneticPr fontId="4" type="noConversion"/>
  </si>
  <si>
    <t>구좌읍</t>
  </si>
  <si>
    <t>이도1동</t>
    <phoneticPr fontId="4" type="noConversion"/>
  </si>
  <si>
    <t>화북동</t>
  </si>
  <si>
    <t>삼양동</t>
  </si>
  <si>
    <t>아라동</t>
  </si>
  <si>
    <t>오라동</t>
  </si>
  <si>
    <t>외도동</t>
  </si>
  <si>
    <t>이호동</t>
  </si>
  <si>
    <t>삼양동</t>
    <phoneticPr fontId="4" type="noConversion"/>
  </si>
  <si>
    <t>제주시</t>
    <phoneticPr fontId="4" type="noConversion"/>
  </si>
  <si>
    <t>한식</t>
    <phoneticPr fontId="11" type="noConversion"/>
  </si>
  <si>
    <t>미용업</t>
    <phoneticPr fontId="11" type="noConversion"/>
  </si>
  <si>
    <t>중식</t>
    <phoneticPr fontId="11" type="noConversion"/>
  </si>
  <si>
    <t>양식</t>
    <phoneticPr fontId="11" type="noConversion"/>
  </si>
  <si>
    <t>제과</t>
    <phoneticPr fontId="4" type="noConversion"/>
  </si>
  <si>
    <t>이미용업</t>
  </si>
  <si>
    <t>제과</t>
  </si>
  <si>
    <t>제주시 한림읍 금악로 18</t>
    <phoneticPr fontId="11" type="noConversion"/>
  </si>
  <si>
    <t>제주시 애월읍 애월리 1531, 1층</t>
    <phoneticPr fontId="11" type="noConversion"/>
  </si>
  <si>
    <t>제주시 조천읍 신북로 229, 1층</t>
    <phoneticPr fontId="11" type="noConversion"/>
  </si>
  <si>
    <t>제주시 조천읍 함덕남12길 30</t>
    <phoneticPr fontId="11" type="noConversion"/>
  </si>
  <si>
    <t>제주시 조천읍 신북로 86, 지하층 101호(라 스위트)</t>
    <phoneticPr fontId="11" type="noConversion"/>
  </si>
  <si>
    <t>제주시 조천읍 신촌5길 24</t>
    <phoneticPr fontId="11" type="noConversion"/>
  </si>
  <si>
    <t>제주시 신성로 27(도남동)</t>
  </si>
  <si>
    <t>제주시 복지로3길 2-9(도남동)</t>
  </si>
  <si>
    <t>제주시 만덕로 23-2, 1층(건입동)</t>
    <phoneticPr fontId="11" type="noConversion"/>
  </si>
  <si>
    <t>제주시 임항로 264, 1층</t>
  </si>
  <si>
    <t>제주시 번영로 508, 1층(봉개동)</t>
    <phoneticPr fontId="11" type="noConversion"/>
  </si>
  <si>
    <t>제주시 비월길 7(연동)</t>
    <phoneticPr fontId="11" type="noConversion"/>
  </si>
  <si>
    <t>제주시 노형로 22, 1층(해안동)</t>
    <phoneticPr fontId="11" type="noConversion"/>
  </si>
  <si>
    <t>제주시 월랑로10길 29-1(노형동)</t>
    <phoneticPr fontId="11" type="noConversion"/>
  </si>
  <si>
    <t>제주시 도두항길 10(도두일동)</t>
    <phoneticPr fontId="11" type="noConversion"/>
  </si>
  <si>
    <t>제주시 한림읍 금악로 1길 3</t>
    <phoneticPr fontId="4" type="noConversion"/>
  </si>
  <si>
    <t>제주시 애월읍 하귀9길 2, 1층 114호</t>
    <phoneticPr fontId="4" type="noConversion"/>
  </si>
  <si>
    <t>제주시 고마로9길 20-1, 1층(일도이동)</t>
    <phoneticPr fontId="4" type="noConversion"/>
  </si>
  <si>
    <t>제주시 애월읍 중엄3길 2-1</t>
    <phoneticPr fontId="4" type="noConversion"/>
  </si>
  <si>
    <t>제주시 동문로 10(일도일동)</t>
    <phoneticPr fontId="4" type="noConversion"/>
  </si>
  <si>
    <t>제주시 진남로 6길 3(주소변경)</t>
    <phoneticPr fontId="4" type="noConversion"/>
  </si>
  <si>
    <t>제주시 태성로2길 25, 1층(일도이동)</t>
    <phoneticPr fontId="4" type="noConversion"/>
  </si>
  <si>
    <t>제주시 신성로 42-1, 1층(도남동)</t>
    <phoneticPr fontId="4" type="noConversion"/>
  </si>
  <si>
    <t>제주시 연신로 78(이도이동)</t>
    <phoneticPr fontId="4" type="noConversion"/>
  </si>
  <si>
    <t>제주시 남성로 12, 1층(용담일동)</t>
    <phoneticPr fontId="4" type="noConversion"/>
  </si>
  <si>
    <t>제주시 남성로 8길 7, 1층(용담일동)</t>
    <phoneticPr fontId="4" type="noConversion"/>
  </si>
  <si>
    <t>제주시 인다4길 37-7(아라일동)</t>
    <phoneticPr fontId="4" type="noConversion"/>
  </si>
  <si>
    <t>제주시 번영로 316, 1층 제3호(영평동)</t>
    <phoneticPr fontId="4" type="noConversion"/>
  </si>
  <si>
    <t>제주시 서광로2길 11-6(오라일동)</t>
    <phoneticPr fontId="4" type="noConversion"/>
  </si>
  <si>
    <t>제주시 도령북길 1 (연동)</t>
    <phoneticPr fontId="4" type="noConversion"/>
  </si>
  <si>
    <t>제주시 성신로 1길 34, 3층(연동, 신동부삼무3차아파트)</t>
    <phoneticPr fontId="4" type="noConversion"/>
  </si>
  <si>
    <t>제주시 월랑로 42(노형동)</t>
    <phoneticPr fontId="4" type="noConversion"/>
  </si>
  <si>
    <t>제주시 원노형2길 22, 101호(노형동)</t>
    <phoneticPr fontId="4" type="noConversion"/>
  </si>
  <si>
    <t>제주시 정원로 53-1(노형동)</t>
    <phoneticPr fontId="4" type="noConversion"/>
  </si>
  <si>
    <t>제주시 정원로 41(노형로)</t>
    <phoneticPr fontId="4" type="noConversion"/>
  </si>
  <si>
    <t>제주시 절물3길 22-4, 1층(외도일동)</t>
    <phoneticPr fontId="4" type="noConversion"/>
  </si>
  <si>
    <t>제주시 한림읍 한수풀로 30</t>
    <phoneticPr fontId="4" type="noConversion"/>
  </si>
  <si>
    <t>제주시 우정로 18길 7, 1층(외도일동)</t>
    <phoneticPr fontId="4" type="noConversion"/>
  </si>
  <si>
    <t>제주시 우정로 60(외도일동)</t>
    <phoneticPr fontId="4" type="noConversion"/>
  </si>
  <si>
    <t>제주시 서해안로 232, 1층(도두일동)</t>
    <phoneticPr fontId="4" type="noConversion"/>
  </si>
  <si>
    <t>제주시 무근성길 46(삼도이동)</t>
    <phoneticPr fontId="4" type="noConversion"/>
  </si>
  <si>
    <t>제주시 신선동길 19-1 1층</t>
    <phoneticPr fontId="4" type="noConversion"/>
  </si>
  <si>
    <t>제주시 중앙로 69, 2층</t>
  </si>
  <si>
    <t>제주시 광양13길 13</t>
    <phoneticPr fontId="4" type="noConversion"/>
  </si>
  <si>
    <t>제주시 오복4길 9 101호</t>
    <phoneticPr fontId="4" type="noConversion"/>
  </si>
  <si>
    <t>제주시 독짓골6길 1, 1층(도남동)</t>
  </si>
  <si>
    <t>제주시 서사로19길 5</t>
  </si>
  <si>
    <t>제주시 서사로 51</t>
  </si>
  <si>
    <t>제주시 서광로3길 48</t>
    <phoneticPr fontId="4" type="noConversion"/>
  </si>
  <si>
    <t>제주시 흥운길 31 1층</t>
    <phoneticPr fontId="4" type="noConversion"/>
  </si>
  <si>
    <t>제주시 만덕로 36</t>
    <phoneticPr fontId="4" type="noConversion"/>
  </si>
  <si>
    <t>제주시 임항로 242, 1F</t>
  </si>
  <si>
    <t>제주시 신산로 6</t>
  </si>
  <si>
    <t>제주시 진남로6길 32</t>
    <phoneticPr fontId="4" type="noConversion"/>
  </si>
  <si>
    <t>제주시 진동로3길 34</t>
    <phoneticPr fontId="4" type="noConversion"/>
  </si>
  <si>
    <t>제주시 진남로8길 13,1층동 1층</t>
    <phoneticPr fontId="4" type="noConversion"/>
  </si>
  <si>
    <t>제주시 진남로8길 39</t>
    <phoneticPr fontId="4" type="noConversion"/>
  </si>
  <si>
    <t>제주시 진동로5길 34</t>
    <phoneticPr fontId="4" type="noConversion"/>
  </si>
  <si>
    <t>제주시 진남로6길 36-1</t>
    <phoneticPr fontId="4" type="noConversion"/>
  </si>
  <si>
    <t>제주시 삼봉로 12</t>
    <phoneticPr fontId="4" type="noConversion"/>
  </si>
  <si>
    <t>제주시 서광로2길 15</t>
  </si>
  <si>
    <t>제주시 서광로2길 35</t>
  </si>
  <si>
    <t>제주시 오남로 12</t>
  </si>
  <si>
    <t>제주시 우정로 17, 101호</t>
  </si>
  <si>
    <t>제주시 도리로 53, 1층</t>
    <phoneticPr fontId="4" type="noConversion"/>
  </si>
  <si>
    <t>제주시 도두항길 4-4</t>
  </si>
  <si>
    <t>제주시 한림읍 한림상로 194</t>
  </si>
  <si>
    <t>제주시 한림읍 한림북동길 7, 한림중앙상가 1층 115</t>
  </si>
  <si>
    <t>제주시 한림읍 명월성로 666, 1층</t>
    <phoneticPr fontId="4" type="noConversion"/>
  </si>
  <si>
    <t>제주시 구좌읍 김녕로 108</t>
  </si>
  <si>
    <t>제주시 구좌읍 해맞이해안로 1240-3, 1층</t>
  </si>
  <si>
    <t>제주시 구좌읍 김녕로 173</t>
  </si>
  <si>
    <t>제주시 구좌읍 김녕로 77-3 가, 나, 다 동</t>
  </si>
  <si>
    <t>제주시 조천읍 함덕30길 14-5, 1층</t>
  </si>
  <si>
    <t>제주시 조천읍 함와로 4</t>
  </si>
  <si>
    <t>제주시 조천읍 함와로 54</t>
  </si>
  <si>
    <t>제주시 조천읍 함덕6길39 천마에코피아 아파트 1층</t>
  </si>
  <si>
    <t>제주시 조천읍 함대로 2</t>
  </si>
  <si>
    <t>제주시 조천읍 조천우회로 508, 1층</t>
  </si>
  <si>
    <t>제주시 조천읍 신북로 262</t>
  </si>
  <si>
    <t>제주시 관덕로 15길 7, 2층</t>
  </si>
  <si>
    <t>제주시 동문로 6-4, 1층(일도일동)</t>
  </si>
  <si>
    <t>제주시 신산로2길 25, 1층(일도일동)</t>
  </si>
  <si>
    <t>제주시 동문로4길 9(일도일동)</t>
  </si>
  <si>
    <t>제주시 중앙로 지하 60, 지하1층 25호(일도일동)</t>
    <phoneticPr fontId="4" type="noConversion"/>
  </si>
  <si>
    <t>제주시 동광로17길 27</t>
    <phoneticPr fontId="4" type="noConversion"/>
  </si>
  <si>
    <t>제주시 삼성로 94</t>
    <phoneticPr fontId="4" type="noConversion"/>
  </si>
  <si>
    <t>제주시 중앙로23길 6</t>
  </si>
  <si>
    <t>제주시 중앙로21길 4, 1층(이도일동)</t>
  </si>
  <si>
    <t>제주시 동광로 5길 8</t>
  </si>
  <si>
    <t>제주시 중앙로11길 1, 1층(이도일동)</t>
  </si>
  <si>
    <t>제주시 복지로북길 4, 1층</t>
  </si>
  <si>
    <t>제주시 동광로 40</t>
  </si>
  <si>
    <t>제주시 오복3길 20</t>
  </si>
  <si>
    <t>제주시 연삼로 498, 1층(이도이동)</t>
  </si>
  <si>
    <t>제주시 신성로 13길 26, 2층</t>
  </si>
  <si>
    <t>제주시 도남로 78</t>
    <phoneticPr fontId="4" type="noConversion"/>
  </si>
  <si>
    <t>제주시 중앙로 247, 2층</t>
    <phoneticPr fontId="4" type="noConversion"/>
  </si>
  <si>
    <t>제주시 신설로9길 46-3(이도이동)</t>
    <phoneticPr fontId="4" type="noConversion"/>
  </si>
  <si>
    <t>제주시 연신로 70, 103호</t>
    <phoneticPr fontId="4" type="noConversion"/>
  </si>
  <si>
    <t>제주시 연신로 51, 1층</t>
    <phoneticPr fontId="4" type="noConversion"/>
  </si>
  <si>
    <t>제주시 서사로 62-3, 1층</t>
  </si>
  <si>
    <t>제주시 남성로 125</t>
  </si>
  <si>
    <t>제주시 남성로 154, 1층</t>
    <phoneticPr fontId="4" type="noConversion"/>
  </si>
  <si>
    <t>제주시 무근성7길 20</t>
    <phoneticPr fontId="4" type="noConversion"/>
  </si>
  <si>
    <t>제주시 삼도이동 857</t>
  </si>
  <si>
    <t>제주시 무근성7길 22(삼도이동)</t>
  </si>
  <si>
    <t>제주시 남성로26길 46</t>
    <phoneticPr fontId="4" type="noConversion"/>
  </si>
  <si>
    <t>제주시 서문로 66</t>
  </si>
  <si>
    <t>제주시 남성로 34</t>
    <phoneticPr fontId="4" type="noConversion"/>
  </si>
  <si>
    <t>제주시 어영길 19, 1층</t>
  </si>
  <si>
    <t>제주시 어영길 45-6</t>
  </si>
  <si>
    <t>제주시 진남로6길 40, 1층</t>
  </si>
  <si>
    <t>제주시 진동로3길 12 1층</t>
    <phoneticPr fontId="4" type="noConversion"/>
  </si>
  <si>
    <t>제주시 진동로3길 24</t>
    <phoneticPr fontId="4" type="noConversion"/>
  </si>
  <si>
    <t>제주시 지석6길 9</t>
    <phoneticPr fontId="4" type="noConversion"/>
  </si>
  <si>
    <t>제주시 건주로6길 14-7, 1층 102호(도련일동, 자운당)</t>
  </si>
  <si>
    <t>제주시 선사로6길 15, 1층(삼양일동)</t>
  </si>
  <si>
    <t>제주시 봉개대동6길5-6, 1층</t>
    <phoneticPr fontId="4" type="noConversion"/>
  </si>
  <si>
    <t>제주시 삼봉로 353, 1층</t>
    <phoneticPr fontId="4" type="noConversion"/>
  </si>
  <si>
    <t xml:space="preserve">제주시 인다8길 28 </t>
  </si>
  <si>
    <t>제주시 아연로 484-7</t>
  </si>
  <si>
    <t>제주시 서광로 174</t>
    <phoneticPr fontId="4" type="noConversion"/>
  </si>
  <si>
    <t>제주시 서광로4길 16</t>
    <phoneticPr fontId="4" type="noConversion"/>
  </si>
  <si>
    <t>제주시 은남길 30</t>
  </si>
  <si>
    <t>제주시 신대로16길 37-1 (연동)</t>
  </si>
  <si>
    <t>제주시 월랑로8길 1, 301호(노형동, 아란야플라자)</t>
    <phoneticPr fontId="4" type="noConversion"/>
  </si>
  <si>
    <t>제주시 다랑곶길 27, 1층 105호</t>
    <phoneticPr fontId="4" type="noConversion"/>
  </si>
  <si>
    <t>제주시 노형로 121, 2층</t>
    <phoneticPr fontId="4" type="noConversion"/>
  </si>
  <si>
    <t>제주시 월랑로4길 38, 1층</t>
    <phoneticPr fontId="4" type="noConversion"/>
  </si>
  <si>
    <t>제주시 다랑곶 4길 68, 1층</t>
  </si>
  <si>
    <t>제주시 월랑로 10길 25(노형동)</t>
    <phoneticPr fontId="4" type="noConversion"/>
  </si>
  <si>
    <t>제주시 우령서로16길 2, 1층</t>
  </si>
  <si>
    <t>제주시 태우해안로 166</t>
  </si>
  <si>
    <t>제주시 도두항서길 65(도두일동)</t>
  </si>
  <si>
    <t>제주시 도공로 20, 1층</t>
  </si>
  <si>
    <t>제주시 오일장동길 36, 1층(도두일동)</t>
  </si>
  <si>
    <t>제주시 서해안로 210, 1층(도두일동)</t>
  </si>
  <si>
    <t>금악 똣똣라면</t>
    <phoneticPr fontId="11" type="noConversion"/>
  </si>
  <si>
    <t>오렌지헤어샵</t>
    <phoneticPr fontId="11" type="noConversion"/>
  </si>
  <si>
    <t>코코헤어샵</t>
    <phoneticPr fontId="11" type="noConversion"/>
  </si>
  <si>
    <t>요메기섬현재식당</t>
    <phoneticPr fontId="11" type="noConversion"/>
  </si>
  <si>
    <t>꿀봉</t>
    <phoneticPr fontId="4" type="noConversion"/>
  </si>
  <si>
    <t>강김밥집</t>
    <phoneticPr fontId="4" type="noConversion"/>
  </si>
  <si>
    <t>하이한담</t>
    <phoneticPr fontId="4" type="noConversion"/>
  </si>
  <si>
    <t>왕서방</t>
    <phoneticPr fontId="4" type="noConversion"/>
  </si>
  <si>
    <t>토다게스트하우스</t>
    <phoneticPr fontId="4" type="noConversion"/>
  </si>
  <si>
    <t>맠(makk)</t>
    <phoneticPr fontId="4" type="noConversion"/>
  </si>
  <si>
    <t>행복분식</t>
    <phoneticPr fontId="4" type="noConversion"/>
  </si>
  <si>
    <t>제주골목국수</t>
    <phoneticPr fontId="4" type="noConversion"/>
  </si>
  <si>
    <t>일공팔공</t>
    <phoneticPr fontId="4" type="noConversion"/>
  </si>
  <si>
    <t>해림</t>
    <phoneticPr fontId="4" type="noConversion"/>
  </si>
  <si>
    <t>주헤어커커</t>
    <phoneticPr fontId="4" type="noConversion"/>
  </si>
  <si>
    <t>영일크리닝</t>
    <phoneticPr fontId="4" type="noConversion"/>
  </si>
  <si>
    <t>쉼표휴게김밥</t>
    <phoneticPr fontId="4" type="noConversion"/>
  </si>
  <si>
    <t>제주마실게스트하우스</t>
    <phoneticPr fontId="4" type="noConversion"/>
  </si>
  <si>
    <t>조은이웃구이집</t>
    <phoneticPr fontId="4" type="noConversion"/>
  </si>
  <si>
    <t>JJ노블휘트니스클럽</t>
    <phoneticPr fontId="4" type="noConversion"/>
  </si>
  <si>
    <t>만강촌옛날칼국수</t>
    <phoneticPr fontId="4" type="noConversion"/>
  </si>
  <si>
    <t>푸동</t>
    <phoneticPr fontId="4" type="noConversion"/>
  </si>
  <si>
    <t>귀빈반점</t>
    <phoneticPr fontId="4" type="noConversion"/>
  </si>
  <si>
    <t>유별난수제생돈까스</t>
    <phoneticPr fontId="4" type="noConversion"/>
  </si>
  <si>
    <t>제주도 하숙집 게스트하우스</t>
    <phoneticPr fontId="4" type="noConversion"/>
  </si>
  <si>
    <t>영림흑돼지가든</t>
    <phoneticPr fontId="4" type="noConversion"/>
  </si>
  <si>
    <t>돈야탑촌본점</t>
    <phoneticPr fontId="4" type="noConversion"/>
  </si>
  <si>
    <t>베이크</t>
    <phoneticPr fontId="4" type="noConversion"/>
  </si>
  <si>
    <t>제이학센</t>
    <phoneticPr fontId="4" type="noConversion"/>
  </si>
  <si>
    <t>제주주민센터</t>
    <phoneticPr fontId="4" type="noConversion"/>
  </si>
  <si>
    <t>호야 포차(푸른바다회포차)</t>
    <phoneticPr fontId="4" type="noConversion"/>
  </si>
  <si>
    <t>명가돌집(몽돌)</t>
    <phoneticPr fontId="4" type="noConversion"/>
  </si>
  <si>
    <t>뽈살집 한림점</t>
  </si>
  <si>
    <t>그시절그짬뽕</t>
    <phoneticPr fontId="4" type="noConversion"/>
  </si>
  <si>
    <t>월림정지</t>
    <phoneticPr fontId="4" type="noConversion"/>
  </si>
  <si>
    <t>함덕닭해장국</t>
  </si>
  <si>
    <t>한일동문식당</t>
  </si>
  <si>
    <t>착한제주고등어</t>
  </si>
  <si>
    <t>동진</t>
  </si>
  <si>
    <t>산도롱앤드또똣</t>
  </si>
  <si>
    <t>진희미용실</t>
  </si>
  <si>
    <t>신산명성식당</t>
  </si>
  <si>
    <t>금천미용실</t>
  </si>
  <si>
    <t>고기서맛나(하몽이네)</t>
    <phoneticPr fontId="4" type="noConversion"/>
  </si>
  <si>
    <t>광주빛고을</t>
  </si>
  <si>
    <t>가람</t>
  </si>
  <si>
    <t>라인호텔</t>
  </si>
  <si>
    <t>색달가든 깐부고깃집</t>
  </si>
  <si>
    <t>식도원</t>
  </si>
  <si>
    <t>흑백컬러사진관</t>
  </si>
  <si>
    <t>파랑새</t>
    <phoneticPr fontId="4" type="noConversion"/>
  </si>
  <si>
    <t>이경민헤어스토리</t>
    <phoneticPr fontId="4" type="noConversion"/>
  </si>
  <si>
    <t>추자회소랑</t>
    <phoneticPr fontId="4" type="noConversion"/>
  </si>
  <si>
    <t>찍멍부멍</t>
    <phoneticPr fontId="4" type="noConversion"/>
  </si>
  <si>
    <t>장모식탁</t>
    <phoneticPr fontId="4" type="noConversion"/>
  </si>
  <si>
    <t>왕왕숙대국밥몸국</t>
  </si>
  <si>
    <t>제주스테이</t>
  </si>
  <si>
    <t>오리한마당</t>
    <phoneticPr fontId="4" type="noConversion"/>
  </si>
  <si>
    <t>김희선제주두루치기</t>
  </si>
  <si>
    <t>주먹밥이야기</t>
    <phoneticPr fontId="4" type="noConversion"/>
  </si>
  <si>
    <t>정든식당</t>
    <phoneticPr fontId="4" type="noConversion"/>
  </si>
  <si>
    <t>또와헤어샾</t>
    <phoneticPr fontId="4" type="noConversion"/>
  </si>
  <si>
    <t>진양</t>
  </si>
  <si>
    <t>안평</t>
    <phoneticPr fontId="4" type="noConversion"/>
  </si>
  <si>
    <t>오리한마당 봉개점</t>
    <phoneticPr fontId="4" type="noConversion"/>
  </si>
  <si>
    <t>공주네국수</t>
    <phoneticPr fontId="4" type="noConversion"/>
  </si>
  <si>
    <t>미앤유</t>
  </si>
  <si>
    <t>탐라맛고을</t>
  </si>
  <si>
    <t>남촌식당</t>
  </si>
  <si>
    <t>독도는우리땅</t>
  </si>
  <si>
    <t>영락마을회관국수 연동본점</t>
    <phoneticPr fontId="4" type="noConversion"/>
  </si>
  <si>
    <t>헬로우휘트니스</t>
    <phoneticPr fontId="4" type="noConversion"/>
  </si>
  <si>
    <t>우돈숯불</t>
    <phoneticPr fontId="4" type="noConversion"/>
  </si>
  <si>
    <t>김도희의 갈치창고</t>
    <phoneticPr fontId="4" type="noConversion"/>
  </si>
  <si>
    <t>허니막창</t>
    <phoneticPr fontId="4" type="noConversion"/>
  </si>
  <si>
    <t>본조르노베이커리</t>
    <phoneticPr fontId="4" type="noConversion"/>
  </si>
  <si>
    <t>황금숯불닭갈비</t>
    <phoneticPr fontId="4" type="noConversion"/>
  </si>
  <si>
    <t>보리해장국</t>
  </si>
  <si>
    <t>올래어촌</t>
  </si>
  <si>
    <t>제주몰래물밥상</t>
  </si>
  <si>
    <t>제라진뚝배기갈비찜</t>
  </si>
  <si>
    <t>춘향이네</t>
  </si>
  <si>
    <t>제주라면2호점</t>
  </si>
  <si>
    <t>064-796-5860</t>
    <phoneticPr fontId="4" type="noConversion"/>
  </si>
  <si>
    <t>064-796-8188</t>
    <phoneticPr fontId="4" type="noConversion"/>
  </si>
  <si>
    <t>064-772-1368</t>
    <phoneticPr fontId="4" type="noConversion"/>
  </si>
  <si>
    <t>064-748-9995</t>
    <phoneticPr fontId="4" type="noConversion"/>
  </si>
  <si>
    <t>064-784-3545</t>
    <phoneticPr fontId="4" type="noConversion"/>
  </si>
  <si>
    <t>064-784-8858</t>
    <phoneticPr fontId="4" type="noConversion"/>
  </si>
  <si>
    <t>064-782-9876</t>
    <phoneticPr fontId="4" type="noConversion"/>
  </si>
  <si>
    <t>0507-1314-3450</t>
    <phoneticPr fontId="4" type="noConversion"/>
  </si>
  <si>
    <t>064-758-4614</t>
    <phoneticPr fontId="4" type="noConversion"/>
  </si>
  <si>
    <t>064-725-5751</t>
  </si>
  <si>
    <t>064-751-1128</t>
    <phoneticPr fontId="4" type="noConversion"/>
  </si>
  <si>
    <t>064-755-6664</t>
    <phoneticPr fontId="4" type="noConversion"/>
  </si>
  <si>
    <t>064-758-9254</t>
    <phoneticPr fontId="4" type="noConversion"/>
  </si>
  <si>
    <t>0507-1322-1011</t>
    <phoneticPr fontId="4" type="noConversion"/>
  </si>
  <si>
    <t>064-756-0012</t>
    <phoneticPr fontId="4" type="noConversion"/>
  </si>
  <si>
    <t>064-722-8161</t>
    <phoneticPr fontId="4" type="noConversion"/>
  </si>
  <si>
    <t>064-751-4884</t>
    <phoneticPr fontId="4" type="noConversion"/>
  </si>
  <si>
    <t>064-725-8669</t>
    <phoneticPr fontId="4" type="noConversion"/>
  </si>
  <si>
    <t>0507-1441-0397</t>
    <phoneticPr fontId="4" type="noConversion"/>
  </si>
  <si>
    <t>064-757-9475</t>
    <phoneticPr fontId="4" type="noConversion"/>
  </si>
  <si>
    <t>064-725-5155</t>
    <phoneticPr fontId="4" type="noConversion"/>
  </si>
  <si>
    <t>064-722-7090</t>
    <phoneticPr fontId="4" type="noConversion"/>
  </si>
  <si>
    <t>064-805-7158</t>
    <phoneticPr fontId="4" type="noConversion"/>
  </si>
  <si>
    <t>064-757-5935</t>
    <phoneticPr fontId="4" type="noConversion"/>
  </si>
  <si>
    <t>064-724-5525</t>
  </si>
  <si>
    <t>064-722-4229</t>
  </si>
  <si>
    <t>064-755-7945</t>
  </si>
  <si>
    <t>064-702-0782</t>
  </si>
  <si>
    <t>064-726-5152</t>
  </si>
  <si>
    <t>064-747-1147</t>
  </si>
  <si>
    <t>064-745-0047</t>
  </si>
  <si>
    <t>064-713-5116</t>
  </si>
  <si>
    <t>064-756-6528</t>
  </si>
  <si>
    <t>064-757-8238</t>
  </si>
  <si>
    <t>064-755-1170</t>
  </si>
  <si>
    <t>064-757-5153</t>
  </si>
  <si>
    <t>0507-1325-0756</t>
    <phoneticPr fontId="4" type="noConversion"/>
  </si>
  <si>
    <t>064-756-6977</t>
  </si>
  <si>
    <t>064-753-1502</t>
    <phoneticPr fontId="4" type="noConversion"/>
  </si>
  <si>
    <t>064-744-9630</t>
  </si>
  <si>
    <t>064-712-1802</t>
  </si>
  <si>
    <t>064-745-9295</t>
    <phoneticPr fontId="4" type="noConversion"/>
  </si>
  <si>
    <t>0507-1413-3473</t>
    <phoneticPr fontId="4" type="noConversion"/>
  </si>
  <si>
    <t>064-746-0745</t>
  </si>
  <si>
    <t>064-745-5052</t>
  </si>
  <si>
    <t>0507-1328-2992</t>
    <phoneticPr fontId="4" type="noConversion"/>
  </si>
  <si>
    <t>064-711-8919</t>
  </si>
  <si>
    <t>064-711-6232</t>
  </si>
  <si>
    <t>064-712-4064</t>
    <phoneticPr fontId="4" type="noConversion"/>
  </si>
  <si>
    <t>064-747-9666</t>
  </si>
  <si>
    <t xml:space="preserve"> 050-7139-43663</t>
    <phoneticPr fontId="4" type="noConversion"/>
  </si>
  <si>
    <t>064-743-1515</t>
    <phoneticPr fontId="4" type="noConversion"/>
  </si>
  <si>
    <t>똣똣라면(오리지널)</t>
    <phoneticPr fontId="4" type="noConversion"/>
  </si>
  <si>
    <t>커트+드라이</t>
    <phoneticPr fontId="11" type="noConversion"/>
  </si>
  <si>
    <t>헤어컷</t>
    <phoneticPr fontId="11" type="noConversion"/>
  </si>
  <si>
    <t>파마</t>
    <phoneticPr fontId="11" type="noConversion"/>
  </si>
  <si>
    <t>정식(2인이상)</t>
    <phoneticPr fontId="11" type="noConversion"/>
  </si>
  <si>
    <t>백돼지오겹살</t>
    <phoneticPr fontId="4" type="noConversion"/>
  </si>
  <si>
    <t>아메리카노</t>
    <phoneticPr fontId="11" type="noConversion"/>
  </si>
  <si>
    <t>커트</t>
    <phoneticPr fontId="11" type="noConversion"/>
  </si>
  <si>
    <t>꿀봉강정1인분(200g)</t>
    <phoneticPr fontId="4" type="noConversion"/>
  </si>
  <si>
    <t>강김밥</t>
    <phoneticPr fontId="4" type="noConversion"/>
  </si>
  <si>
    <t>한담김밥</t>
    <phoneticPr fontId="4" type="noConversion"/>
  </si>
  <si>
    <t>6인실</t>
    <phoneticPr fontId="4" type="noConversion"/>
  </si>
  <si>
    <t>마카롱</t>
    <phoneticPr fontId="4" type="noConversion"/>
  </si>
  <si>
    <t>증명사진</t>
    <phoneticPr fontId="4" type="noConversion"/>
  </si>
  <si>
    <t>1080칼국수</t>
    <phoneticPr fontId="4" type="noConversion"/>
  </si>
  <si>
    <t>컷트(일반)</t>
    <phoneticPr fontId="4" type="noConversion"/>
  </si>
  <si>
    <t>양복드라이클리닝</t>
    <phoneticPr fontId="4" type="noConversion"/>
  </si>
  <si>
    <t>김밥</t>
    <phoneticPr fontId="4" type="noConversion"/>
  </si>
  <si>
    <t>남자6인실</t>
    <phoneticPr fontId="4" type="noConversion"/>
  </si>
  <si>
    <t>오겹살</t>
    <phoneticPr fontId="4" type="noConversion"/>
  </si>
  <si>
    <t>1일</t>
    <phoneticPr fontId="4" type="noConversion"/>
  </si>
  <si>
    <t>생돈까스</t>
    <phoneticPr fontId="4" type="noConversion"/>
  </si>
  <si>
    <t>6인도미토리(여성전용)</t>
    <phoneticPr fontId="4" type="noConversion"/>
  </si>
  <si>
    <t>가브리살200g(백돼지,흑돼지섞임)</t>
    <phoneticPr fontId="4" type="noConversion"/>
  </si>
  <si>
    <t>양념갈매기(200g)</t>
    <phoneticPr fontId="4" type="noConversion"/>
  </si>
  <si>
    <t xml:space="preserve">아메리카노 </t>
    <phoneticPr fontId="4" type="noConversion"/>
  </si>
  <si>
    <t>한치해물토마토파스타</t>
    <phoneticPr fontId="4" type="noConversion"/>
  </si>
  <si>
    <t>차돌된장찌개</t>
    <phoneticPr fontId="4" type="noConversion"/>
  </si>
  <si>
    <t>양념돼지 등갈비</t>
    <phoneticPr fontId="4" type="noConversion"/>
  </si>
  <si>
    <t>할망순두부(순한맛,매운맛)</t>
  </si>
  <si>
    <t>흑돼지 특수부위(대)</t>
  </si>
  <si>
    <t>돼지국밥</t>
    <phoneticPr fontId="4" type="noConversion"/>
  </si>
  <si>
    <t>우럭매운탕</t>
  </si>
  <si>
    <t>소금버터빵</t>
    <phoneticPr fontId="4" type="noConversion"/>
  </si>
  <si>
    <t>손반죽 해물칼국수</t>
  </si>
  <si>
    <t>성인(5학년부터)</t>
  </si>
  <si>
    <t>양념통닭</t>
  </si>
  <si>
    <t>말 스페셜 코스</t>
  </si>
  <si>
    <t>고등어구이정식</t>
  </si>
  <si>
    <t>명성정식</t>
  </si>
  <si>
    <t>제주산 생뒷고기</t>
  </si>
  <si>
    <t>아귀찜 소</t>
  </si>
  <si>
    <t>더블객실(평일)</t>
  </si>
  <si>
    <t>오겹살, 목살(200g)</t>
  </si>
  <si>
    <t>한식뷔페</t>
  </si>
  <si>
    <t>가족사진2인(액자포함)</t>
  </si>
  <si>
    <t>일반커트</t>
    <phoneticPr fontId="4" type="noConversion"/>
  </si>
  <si>
    <t>활어회코스A(1인)</t>
    <phoneticPr fontId="4" type="noConversion"/>
  </si>
  <si>
    <t>탕수육(미니)</t>
    <phoneticPr fontId="4" type="noConversion"/>
  </si>
  <si>
    <t>전복돌솥밥+순두부찌개</t>
    <phoneticPr fontId="4" type="noConversion"/>
  </si>
  <si>
    <t>스탠다드더블룸</t>
  </si>
  <si>
    <t>오리한마리</t>
    <phoneticPr fontId="4" type="noConversion"/>
  </si>
  <si>
    <t>흑돼지두루치기+소고기된장찌개</t>
  </si>
  <si>
    <t>주먹밥</t>
    <phoneticPr fontId="4" type="noConversion"/>
  </si>
  <si>
    <t>모듬회(소)</t>
  </si>
  <si>
    <t>유황오리한마리</t>
  </si>
  <si>
    <t>남자커트</t>
    <phoneticPr fontId="4" type="noConversion"/>
  </si>
  <si>
    <t>가정식백반</t>
  </si>
  <si>
    <t>고등어구이</t>
    <phoneticPr fontId="4" type="noConversion"/>
  </si>
  <si>
    <t>1일권</t>
    <phoneticPr fontId="4" type="noConversion"/>
  </si>
  <si>
    <t>오겹살(180g)</t>
    <phoneticPr fontId="4" type="noConversion"/>
  </si>
  <si>
    <t>가마솥갈치조림(2인)</t>
    <phoneticPr fontId="4" type="noConversion"/>
  </si>
  <si>
    <t>허니A세트(막창2+돈차돌1)</t>
    <phoneticPr fontId="4" type="noConversion"/>
  </si>
  <si>
    <t>프렌치 바게트</t>
  </si>
  <si>
    <t>닭소금구이(320g)</t>
    <phoneticPr fontId="4" type="noConversion"/>
  </si>
  <si>
    <t>회정식</t>
  </si>
  <si>
    <t>활우럭조림밥상(2-3인)</t>
  </si>
  <si>
    <t>뚝배기갈비찜</t>
  </si>
  <si>
    <t>장터순대국밥</t>
  </si>
  <si>
    <t>해물라면</t>
  </si>
  <si>
    <t>10,000~15,000</t>
    <phoneticPr fontId="11" type="noConversion"/>
  </si>
  <si>
    <t>10,000~15,000</t>
    <phoneticPr fontId="4" type="noConversion"/>
  </si>
  <si>
    <t>10,000~15000</t>
    <phoneticPr fontId="11" type="noConversion"/>
  </si>
  <si>
    <t>염색</t>
    <phoneticPr fontId="11" type="noConversion"/>
  </si>
  <si>
    <t>아이스 아메리카노</t>
  </si>
  <si>
    <t>35,000~40,000</t>
  </si>
  <si>
    <t>허니치즈맛1인분(180g)</t>
    <phoneticPr fontId="4" type="noConversion"/>
  </si>
  <si>
    <t>참치김밥</t>
    <phoneticPr fontId="4" type="noConversion"/>
  </si>
  <si>
    <t>어묵김밥</t>
    <phoneticPr fontId="4" type="noConversion"/>
  </si>
  <si>
    <t>짜장밥</t>
    <phoneticPr fontId="4" type="noConversion"/>
  </si>
  <si>
    <t>4인실</t>
    <phoneticPr fontId="4" type="noConversion"/>
  </si>
  <si>
    <t>마카롱6구</t>
    <phoneticPr fontId="4" type="noConversion"/>
  </si>
  <si>
    <t>김치볶음밥</t>
    <phoneticPr fontId="4" type="noConversion"/>
  </si>
  <si>
    <t>여권사진</t>
    <phoneticPr fontId="4" type="noConversion"/>
  </si>
  <si>
    <t>바지락칼국수</t>
    <phoneticPr fontId="4" type="noConversion"/>
  </si>
  <si>
    <t>참치찌개</t>
    <phoneticPr fontId="4" type="noConversion"/>
  </si>
  <si>
    <t>학생컷</t>
    <phoneticPr fontId="4" type="noConversion"/>
  </si>
  <si>
    <t>셔츠</t>
    <phoneticPr fontId="4" type="noConversion"/>
  </si>
  <si>
    <t>라면</t>
    <phoneticPr fontId="4" type="noConversion"/>
  </si>
  <si>
    <t>여자6인실</t>
    <phoneticPr fontId="4" type="noConversion"/>
  </si>
  <si>
    <t>목살</t>
    <phoneticPr fontId="4" type="noConversion"/>
  </si>
  <si>
    <t>1개월</t>
    <phoneticPr fontId="4" type="noConversion"/>
  </si>
  <si>
    <t>닭곰탕</t>
    <phoneticPr fontId="4" type="noConversion"/>
  </si>
  <si>
    <t>해물볶음밥</t>
    <phoneticPr fontId="4" type="noConversion"/>
  </si>
  <si>
    <t>6인도미토리(남성전용)</t>
    <phoneticPr fontId="4" type="noConversion"/>
  </si>
  <si>
    <t>양념갈비 350g(백돼지)</t>
    <phoneticPr fontId="4" type="noConversion"/>
  </si>
  <si>
    <t>매콤갈매기(200g)</t>
    <phoneticPr fontId="4" type="noConversion"/>
  </si>
  <si>
    <t>에그타르트</t>
    <phoneticPr fontId="4" type="noConversion"/>
  </si>
  <si>
    <t>딱새우크림파스타</t>
    <phoneticPr fontId="4" type="noConversion"/>
  </si>
  <si>
    <t>돈한마리몸국</t>
    <phoneticPr fontId="4" type="noConversion"/>
  </si>
  <si>
    <t>찌개정식</t>
  </si>
  <si>
    <t>차돌국밥</t>
    <phoneticPr fontId="4" type="noConversion"/>
  </si>
  <si>
    <t>양념돼지 살갈비</t>
    <phoneticPr fontId="4" type="noConversion"/>
  </si>
  <si>
    <t>흑돼지 특수부위(중)</t>
  </si>
  <si>
    <t>잡채밥</t>
  </si>
  <si>
    <t>모둠국밥</t>
    <phoneticPr fontId="4" type="noConversion"/>
  </si>
  <si>
    <t>해물순두부</t>
  </si>
  <si>
    <t>활우럭조림</t>
    <phoneticPr fontId="4" type="noConversion"/>
  </si>
  <si>
    <t>우럭조림</t>
  </si>
  <si>
    <t>누룽지빵</t>
  </si>
  <si>
    <t>오빠가 튀긴 바삭닭</t>
  </si>
  <si>
    <t>어린이(5세~4학년)</t>
  </si>
  <si>
    <t>말 코스</t>
  </si>
  <si>
    <t>닭육계장</t>
  </si>
  <si>
    <t>흑돼지 불고기 정식</t>
  </si>
  <si>
    <t>흑돼지등심</t>
  </si>
  <si>
    <t>고등어조림</t>
  </si>
  <si>
    <t>25,000~30,000</t>
    <phoneticPr fontId="4" type="noConversion"/>
  </si>
  <si>
    <t>흑돼지 제육백반</t>
  </si>
  <si>
    <t>알내장찜 소</t>
    <phoneticPr fontId="4" type="noConversion"/>
  </si>
  <si>
    <t>풋귤에이드</t>
  </si>
  <si>
    <t>더블객실(주말)</t>
  </si>
  <si>
    <t>생대패삼겹살(200g)</t>
  </si>
  <si>
    <t>뿌리염색</t>
    <phoneticPr fontId="4" type="noConversion"/>
  </si>
  <si>
    <t>활어회코스B(1인)</t>
    <phoneticPr fontId="4" type="noConversion"/>
  </si>
  <si>
    <t>탕수육(소)</t>
    <phoneticPr fontId="4" type="noConversion"/>
  </si>
  <si>
    <t>곤드레돌솥밥+순두부찌개</t>
    <phoneticPr fontId="4" type="noConversion"/>
  </si>
  <si>
    <t>학생커트</t>
    <phoneticPr fontId="4" type="noConversion"/>
  </si>
  <si>
    <t>칼만두</t>
  </si>
  <si>
    <t>스탠다드트윈룸</t>
  </si>
  <si>
    <t>떡볶이</t>
    <phoneticPr fontId="4" type="noConversion"/>
  </si>
  <si>
    <t>따로국밥</t>
    <phoneticPr fontId="4" type="noConversion"/>
  </si>
  <si>
    <t>모듬초밥(10p)</t>
  </si>
  <si>
    <t>새우젓 두부찌개</t>
    <phoneticPr fontId="4" type="noConversion"/>
  </si>
  <si>
    <t>유황오리반마리</t>
  </si>
  <si>
    <t>물만두</t>
    <phoneticPr fontId="4" type="noConversion"/>
  </si>
  <si>
    <t>여자커트</t>
    <phoneticPr fontId="4" type="noConversion"/>
  </si>
  <si>
    <t xml:space="preserve">돈족탕 </t>
  </si>
  <si>
    <t>조기매운탕</t>
    <phoneticPr fontId="4" type="noConversion"/>
  </si>
  <si>
    <t>ᄆᆞᆷ고기국수</t>
  </si>
  <si>
    <t>3개월</t>
    <phoneticPr fontId="4" type="noConversion"/>
  </si>
  <si>
    <t>갈매기살(180g)</t>
    <phoneticPr fontId="4" type="noConversion"/>
  </si>
  <si>
    <t>가마솥갈치조림+화덕통갈치구이정식(2인)</t>
    <phoneticPr fontId="4" type="noConversion"/>
  </si>
  <si>
    <t>허니B세트(막창2+생오겹1+돈차돌1)</t>
    <phoneticPr fontId="4" type="noConversion"/>
  </si>
  <si>
    <t>치아바타</t>
  </si>
  <si>
    <t>닭양념구이(320g)</t>
    <phoneticPr fontId="4" type="noConversion"/>
  </si>
  <si>
    <t>활우럭, 전복새우조림밥상(2-3인)</t>
  </si>
  <si>
    <t>내장국밥</t>
  </si>
  <si>
    <t>흑돼지라면</t>
  </si>
  <si>
    <t>똣똣라면(순한맛)</t>
    <phoneticPr fontId="4" type="noConversion"/>
  </si>
  <si>
    <t>20,000~</t>
  </si>
  <si>
    <t>펌(기본)</t>
    <phoneticPr fontId="11" type="noConversion"/>
  </si>
  <si>
    <t>커민칠리 맛1인분(180g)</t>
    <phoneticPr fontId="4" type="noConversion"/>
  </si>
  <si>
    <t>진미김밥</t>
    <phoneticPr fontId="4" type="noConversion"/>
  </si>
  <si>
    <t>매운어묵김밥</t>
    <phoneticPr fontId="4" type="noConversion"/>
  </si>
  <si>
    <t>간짜장</t>
    <phoneticPr fontId="4" type="noConversion"/>
  </si>
  <si>
    <t>마카롱9구</t>
    <phoneticPr fontId="4" type="noConversion"/>
  </si>
  <si>
    <t>치킨마요덮밥</t>
    <phoneticPr fontId="4" type="noConversion"/>
  </si>
  <si>
    <t>비자사진</t>
    <phoneticPr fontId="4" type="noConversion"/>
  </si>
  <si>
    <t>드라이</t>
    <phoneticPr fontId="4" type="noConversion"/>
  </si>
  <si>
    <t>원두커피</t>
    <phoneticPr fontId="4" type="noConversion"/>
  </si>
  <si>
    <t>더블1인</t>
    <phoneticPr fontId="4" type="noConversion"/>
  </si>
  <si>
    <t>열무국수</t>
    <phoneticPr fontId="4" type="noConversion"/>
  </si>
  <si>
    <t>2개월</t>
    <phoneticPr fontId="4" type="noConversion"/>
  </si>
  <si>
    <t>왕만두 한접시(5개)</t>
    <phoneticPr fontId="4" type="noConversion"/>
  </si>
  <si>
    <t>2인개인실</t>
    <phoneticPr fontId="4" type="noConversion"/>
  </si>
  <si>
    <t>마늘갈매기(200g)</t>
    <phoneticPr fontId="4" type="noConversion"/>
  </si>
  <si>
    <t>소금빵</t>
    <phoneticPr fontId="4" type="noConversion"/>
  </si>
  <si>
    <t>흑돼지로제파스타</t>
    <phoneticPr fontId="4" type="noConversion"/>
  </si>
  <si>
    <t>자리물회</t>
    <phoneticPr fontId="4" type="noConversion"/>
  </si>
  <si>
    <t>검은콩국수</t>
  </si>
  <si>
    <t>항정, 가브리, 뽈살, 갈매기살(200g)</t>
  </si>
  <si>
    <t>마파밥</t>
  </si>
  <si>
    <t>유아(36개월~4세)</t>
  </si>
  <si>
    <t>김치우동</t>
  </si>
  <si>
    <t>말 사시미</t>
  </si>
  <si>
    <t>닭몸국</t>
  </si>
  <si>
    <t>따로국밥</t>
  </si>
  <si>
    <t>갈치구이정식</t>
  </si>
  <si>
    <t>추억의 냉동삼겹</t>
  </si>
  <si>
    <t>트윈객실(평일)</t>
  </si>
  <si>
    <t>오리 한마리</t>
  </si>
  <si>
    <t>탕수육(중)</t>
    <phoneticPr fontId="4" type="noConversion"/>
  </si>
  <si>
    <t>디럭스트윈룸</t>
  </si>
  <si>
    <t>소보루빵</t>
  </si>
  <si>
    <t>컵밥</t>
    <phoneticPr fontId="4" type="noConversion"/>
  </si>
  <si>
    <t>광어초밥(10p)</t>
  </si>
  <si>
    <t>훈제오리한마리</t>
  </si>
  <si>
    <t>갈비탕</t>
  </si>
  <si>
    <t>고등어조림</t>
    <phoneticPr fontId="4" type="noConversion"/>
  </si>
  <si>
    <t>6개월</t>
    <phoneticPr fontId="4" type="noConversion"/>
  </si>
  <si>
    <t>즉석갈매기살양념(180g)</t>
    <phoneticPr fontId="4" type="noConversion"/>
  </si>
  <si>
    <t>갈치강정(100g)</t>
    <phoneticPr fontId="4" type="noConversion"/>
  </si>
  <si>
    <t>허니C세트(막창2+생오겹1+한우차돌1)</t>
    <phoneticPr fontId="4" type="noConversion"/>
  </si>
  <si>
    <t>스콘</t>
  </si>
  <si>
    <t>생오겹살(200g)</t>
    <phoneticPr fontId="4" type="noConversion"/>
  </si>
  <si>
    <t>회모둠세트</t>
    <phoneticPr fontId="4" type="noConversion"/>
  </si>
  <si>
    <t>제주은갈치조림밥상(2-3인)</t>
  </si>
  <si>
    <t>머리국밥</t>
  </si>
  <si>
    <t>멍게비빔밥</t>
  </si>
  <si>
    <t>된장찌개</t>
    <phoneticPr fontId="4" type="noConversion"/>
  </si>
  <si>
    <t>010-7120-8253</t>
    <phoneticPr fontId="4" type="noConversion"/>
  </si>
  <si>
    <t>착한가격업소 현황(2024.2.1일 기준)</t>
    <phoneticPr fontId="4" type="noConversion"/>
  </si>
  <si>
    <t>*총 296개소(제주시 210, 서귀포시 85)</t>
    <phoneticPr fontId="4" type="noConversion"/>
  </si>
  <si>
    <t>대정읍</t>
  </si>
  <si>
    <t>정방동</t>
  </si>
  <si>
    <t>중앙동</t>
  </si>
  <si>
    <t>동홍동</t>
  </si>
  <si>
    <t>서홍동</t>
  </si>
  <si>
    <t>대륜동</t>
  </si>
  <si>
    <t>영천동</t>
    <phoneticPr fontId="4" type="noConversion"/>
  </si>
  <si>
    <t>예래동</t>
    <phoneticPr fontId="4" type="noConversion"/>
  </si>
  <si>
    <t>안덕면</t>
  </si>
  <si>
    <t>표선면</t>
  </si>
  <si>
    <t>천지동</t>
  </si>
  <si>
    <t>효돈동</t>
  </si>
  <si>
    <t>일식</t>
    <phoneticPr fontId="11" type="noConversion"/>
  </si>
  <si>
    <t>기타요식업</t>
    <phoneticPr fontId="11" type="noConversion"/>
  </si>
  <si>
    <t>음식점업(한식)</t>
  </si>
  <si>
    <t>서비스(목욕탕)</t>
  </si>
  <si>
    <t>음식점업(중식)</t>
    <phoneticPr fontId="4" type="noConversion"/>
  </si>
  <si>
    <t>음식
(한식)</t>
    <phoneticPr fontId="4" type="noConversion"/>
  </si>
  <si>
    <t>숙박</t>
    <phoneticPr fontId="4" type="noConversion"/>
  </si>
  <si>
    <t>서비스업(스터디카페)</t>
    <phoneticPr fontId="4" type="noConversion"/>
  </si>
  <si>
    <t>음심점업(한식)</t>
    <phoneticPr fontId="4" type="noConversion"/>
  </si>
  <si>
    <t>서비스</t>
    <phoneticPr fontId="4" type="noConversion"/>
  </si>
  <si>
    <t>제과점업</t>
    <phoneticPr fontId="4" type="noConversion"/>
  </si>
  <si>
    <t>은서헤어샵</t>
    <phoneticPr fontId="4" type="noConversion"/>
  </si>
  <si>
    <t>금복식당</t>
    <phoneticPr fontId="4" type="noConversion"/>
  </si>
  <si>
    <t>오규동</t>
    <phoneticPr fontId="4" type="noConversion"/>
  </si>
  <si>
    <t>앵콜열무냉면</t>
    <phoneticPr fontId="11" type="noConversion"/>
  </si>
  <si>
    <t>남원콩나물국밥</t>
    <phoneticPr fontId="4" type="noConversion"/>
  </si>
  <si>
    <t>투빅커피</t>
    <phoneticPr fontId="4" type="noConversion"/>
  </si>
  <si>
    <t>낯선하루</t>
    <phoneticPr fontId="4" type="noConversion"/>
  </si>
  <si>
    <t>성산에 오거들랑</t>
    <phoneticPr fontId="4" type="noConversion"/>
  </si>
  <si>
    <t>부전식당</t>
    <phoneticPr fontId="4" type="noConversion"/>
  </si>
  <si>
    <t>해오름식당</t>
    <phoneticPr fontId="4" type="noConversion"/>
  </si>
  <si>
    <t>블루클리프</t>
    <phoneticPr fontId="4" type="noConversion"/>
  </si>
  <si>
    <t>슬로시티게스트하우스</t>
    <phoneticPr fontId="4" type="noConversion"/>
  </si>
  <si>
    <t>삼겹살파티</t>
    <phoneticPr fontId="4" type="noConversion"/>
  </si>
  <si>
    <t>낭만팥집</t>
    <phoneticPr fontId="4" type="noConversion"/>
  </si>
  <si>
    <t>킹마트분식</t>
    <phoneticPr fontId="4" type="noConversion"/>
  </si>
  <si>
    <t>산바다가든</t>
    <phoneticPr fontId="4" type="noConversion"/>
  </si>
  <si>
    <t>해바라기</t>
    <phoneticPr fontId="4" type="noConversion"/>
  </si>
  <si>
    <t>성환이네</t>
    <phoneticPr fontId="4" type="noConversion"/>
  </si>
  <si>
    <t>백년손님</t>
    <phoneticPr fontId="4" type="noConversion"/>
  </si>
  <si>
    <t>화순 새마을목욕탕</t>
  </si>
  <si>
    <t>명경식당</t>
    <phoneticPr fontId="4" type="noConversion"/>
  </si>
  <si>
    <t>복돼지식당</t>
  </si>
  <si>
    <t>소천지식당</t>
    <phoneticPr fontId="4" type="noConversion"/>
  </si>
  <si>
    <t>바다해 호텔</t>
    <phoneticPr fontId="4" type="noConversion"/>
  </si>
  <si>
    <t>뽈살집</t>
    <phoneticPr fontId="4" type="noConversion"/>
  </si>
  <si>
    <t>뽈살집 제주본점</t>
    <phoneticPr fontId="4" type="noConversion"/>
  </si>
  <si>
    <t>뽈살집 별관</t>
    <phoneticPr fontId="4" type="noConversion"/>
  </si>
  <si>
    <t>육회포차</t>
  </si>
  <si>
    <t>중화요리 궁</t>
    <phoneticPr fontId="4" type="noConversion"/>
  </si>
  <si>
    <t>제주면옥</t>
    <phoneticPr fontId="4" type="noConversion"/>
  </si>
  <si>
    <t>도담.헤어</t>
  </si>
  <si>
    <t>정스터디카페</t>
    <phoneticPr fontId="4" type="noConversion"/>
  </si>
  <si>
    <t>밥의정석</t>
    <phoneticPr fontId="4" type="noConversion"/>
  </si>
  <si>
    <t>린헤어</t>
    <phoneticPr fontId="4" type="noConversion"/>
  </si>
  <si>
    <t>서울불고기</t>
    <phoneticPr fontId="4" type="noConversion"/>
  </si>
  <si>
    <t>라피스</t>
    <phoneticPr fontId="4" type="noConversion"/>
  </si>
  <si>
    <t>줄서서먹는짜장신시가지점</t>
    <phoneticPr fontId="4" type="noConversion"/>
  </si>
  <si>
    <t>미미가헤어샵</t>
    <phoneticPr fontId="4" type="noConversion"/>
  </si>
  <si>
    <t>신선국수</t>
    <phoneticPr fontId="4" type="noConversion"/>
  </si>
  <si>
    <t>오또도넛</t>
    <phoneticPr fontId="4" type="noConversion"/>
  </si>
  <si>
    <t>제주제일밀면</t>
    <phoneticPr fontId="4" type="noConversion"/>
  </si>
  <si>
    <t>서귀포시 대정읍 상모로 323</t>
  </si>
  <si>
    <t>서귀포시 명동로 33(서귀동)</t>
    <phoneticPr fontId="11" type="noConversion"/>
  </si>
  <si>
    <t>서귀포시 중정로91번길 53-1(서귀동)</t>
    <phoneticPr fontId="11" type="noConversion"/>
  </si>
  <si>
    <t>서귀포시 중앙로48번길 8-1(서귀동)</t>
    <phoneticPr fontId="11" type="noConversion"/>
  </si>
  <si>
    <t>서귀포시 중앙로48번길 18(서귀동)</t>
    <phoneticPr fontId="11" type="noConversion"/>
  </si>
  <si>
    <t>서귀포시 토평서로11번길 150(동홍동)</t>
    <phoneticPr fontId="11" type="noConversion"/>
  </si>
  <si>
    <t>서귀포시 솜반천로 14번길 3 2층</t>
    <phoneticPr fontId="4" type="noConversion"/>
  </si>
  <si>
    <t>서귀포시 서호중로 82(서호동)</t>
    <phoneticPr fontId="11" type="noConversion"/>
  </si>
  <si>
    <t>서귀포시 호근북로 1-1, 1층(호근동)</t>
    <phoneticPr fontId="11" type="noConversion"/>
  </si>
  <si>
    <t>서귀포시 서호중로 84,1층(서호동)</t>
    <phoneticPr fontId="11" type="noConversion"/>
  </si>
  <si>
    <t>서귀포시 막숙포로 95,1층(법환동)</t>
    <phoneticPr fontId="11" type="noConversion"/>
  </si>
  <si>
    <t>서귀포시 남원읍 일주동로 7147</t>
    <phoneticPr fontId="4" type="noConversion"/>
  </si>
  <si>
    <t>서귀포시 남원읍 태위로 684, 1층</t>
    <phoneticPr fontId="4" type="noConversion"/>
  </si>
  <si>
    <t>서귀포시 성산읍 신양로122번길 30-8</t>
    <phoneticPr fontId="4" type="noConversion"/>
  </si>
  <si>
    <t>서귀포시 성산읍 고성동서로 13-7</t>
    <phoneticPr fontId="4" type="noConversion"/>
  </si>
  <si>
    <t>서귀포시 성산읍 성산중앙로 36</t>
    <phoneticPr fontId="4" type="noConversion"/>
  </si>
  <si>
    <t>서귀포시 성산읍 일출로 260</t>
    <phoneticPr fontId="4" type="noConversion"/>
  </si>
  <si>
    <t>서귀포시 표선면 민속해안로 633-6</t>
    <phoneticPr fontId="4" type="noConversion"/>
  </si>
  <si>
    <t>서귀포시 천지로 33(서귀동)</t>
    <phoneticPr fontId="4" type="noConversion"/>
  </si>
  <si>
    <t>서귀포시 문부로 4(동홍동)</t>
    <phoneticPr fontId="4" type="noConversion"/>
  </si>
  <si>
    <t>서귀포시 동홍서로 96번길 17(동홍동)</t>
    <phoneticPr fontId="4" type="noConversion"/>
  </si>
  <si>
    <t>서귀포시 천제연로 154-1(중문동)</t>
    <phoneticPr fontId="4" type="noConversion"/>
  </si>
  <si>
    <t>서귀포시 솜반천로 14-1</t>
    <phoneticPr fontId="4" type="noConversion"/>
  </si>
  <si>
    <t>서귀포시 대정읍 신영로 103-1</t>
    <phoneticPr fontId="4" type="noConversion"/>
  </si>
  <si>
    <t>서귀포시 남원읍 한신로 280</t>
    <phoneticPr fontId="4" type="noConversion"/>
  </si>
  <si>
    <t>서귀포시 성산읍 동류암로36번길 6</t>
    <phoneticPr fontId="4" type="noConversion"/>
  </si>
  <si>
    <t>서귀포시 성산읍 금백조로 114</t>
    <phoneticPr fontId="4" type="noConversion"/>
  </si>
  <si>
    <t>서귀포시 안덕면 화순해안로 63</t>
  </si>
  <si>
    <t>서귀포시 안덕면 화순리 345</t>
  </si>
  <si>
    <t>서귀포시 안덕면 화순로 88</t>
    <phoneticPr fontId="4" type="noConversion"/>
  </si>
  <si>
    <t>서귀포시 표선면 서성일로 63</t>
  </si>
  <si>
    <t>서귀포시 칠십리로485번길 2, 지하1층</t>
    <phoneticPr fontId="4" type="noConversion"/>
  </si>
  <si>
    <t>서귀포시 천지연로 3-1</t>
    <phoneticPr fontId="4" type="noConversion"/>
  </si>
  <si>
    <t>서귀포시 중정로91번길 41, 1층</t>
    <phoneticPr fontId="4" type="noConversion"/>
  </si>
  <si>
    <t>서귀포시 중정로91번길 41, 2층</t>
    <phoneticPr fontId="4" type="noConversion"/>
  </si>
  <si>
    <t>서귀포시 중정로91번길 39-1</t>
    <phoneticPr fontId="4" type="noConversion"/>
  </si>
  <si>
    <t>서귀포시 중앙로71번길 4, 1층</t>
  </si>
  <si>
    <t>서귀포시 서문로 30</t>
    <phoneticPr fontId="4" type="noConversion"/>
  </si>
  <si>
    <t>서귀포시 일주동로 8697(서귀동)</t>
    <phoneticPr fontId="4" type="noConversion"/>
  </si>
  <si>
    <t>서귀포시 일주동로 8184</t>
  </si>
  <si>
    <t>서귀포시 동문로 53, 1층</t>
    <phoneticPr fontId="4" type="noConversion"/>
  </si>
  <si>
    <t>서귀포시 동홍서로 97-1</t>
    <phoneticPr fontId="4" type="noConversion"/>
  </si>
  <si>
    <t>서귀포시 중앙로 198-26</t>
    <phoneticPr fontId="4" type="noConversion"/>
  </si>
  <si>
    <t>서귀포시 동홍중앙로 58-16</t>
    <phoneticPr fontId="4" type="noConversion"/>
  </si>
  <si>
    <t>서귀포시 동홍중앙로 17</t>
    <phoneticPr fontId="4" type="noConversion"/>
  </si>
  <si>
    <t>서귀포시 홍중로 28-1</t>
    <phoneticPr fontId="4" type="noConversion"/>
  </si>
  <si>
    <t>서귀포시 일주동로 9217(법환동)</t>
    <phoneticPr fontId="4" type="noConversion"/>
  </si>
  <si>
    <t>서귀포시 신서로48번길 49, 3층 301호(법환동)</t>
    <phoneticPr fontId="4" type="noConversion"/>
  </si>
  <si>
    <t>서귀포시 강정하로102</t>
    <phoneticPr fontId="4" type="noConversion"/>
  </si>
  <si>
    <t>서귀포시 중문상로 87(중문동)</t>
    <phoneticPr fontId="4" type="noConversion"/>
  </si>
  <si>
    <t>서귀포시 중앙로 150번길 23</t>
    <phoneticPr fontId="4" type="noConversion"/>
  </si>
  <si>
    <t>064-794-9533</t>
    <phoneticPr fontId="4" type="noConversion"/>
  </si>
  <si>
    <t>0507-1305-9909</t>
    <phoneticPr fontId="4" type="noConversion"/>
  </si>
  <si>
    <t>0507-1390-5201</t>
    <phoneticPr fontId="4" type="noConversion"/>
  </si>
  <si>
    <t>064-783-3456</t>
    <phoneticPr fontId="4" type="noConversion"/>
  </si>
  <si>
    <t>0507-1494-6100</t>
    <phoneticPr fontId="4" type="noConversion"/>
  </si>
  <si>
    <t>064-794-8884</t>
    <phoneticPr fontId="4" type="noConversion"/>
  </si>
  <si>
    <t>064-794-9557</t>
    <phoneticPr fontId="4" type="noConversion"/>
  </si>
  <si>
    <t>0507-1330-0290</t>
    <phoneticPr fontId="4" type="noConversion"/>
  </si>
  <si>
    <t>064-733-5403</t>
    <phoneticPr fontId="4" type="noConversion"/>
  </si>
  <si>
    <t>064-762-5300</t>
    <phoneticPr fontId="4" type="noConversion"/>
  </si>
  <si>
    <t>064-763-6860</t>
    <phoneticPr fontId="4" type="noConversion"/>
  </si>
  <si>
    <t>064-763-9977</t>
    <phoneticPr fontId="4" type="noConversion"/>
  </si>
  <si>
    <t>064-763-2280</t>
    <phoneticPr fontId="4" type="noConversion"/>
  </si>
  <si>
    <t>064-767-4110</t>
    <phoneticPr fontId="4" type="noConversion"/>
  </si>
  <si>
    <t>0507-1433-5586</t>
    <phoneticPr fontId="4" type="noConversion"/>
  </si>
  <si>
    <t>0507-1307-9106</t>
    <phoneticPr fontId="4" type="noConversion"/>
  </si>
  <si>
    <t>0507-1445-0530</t>
    <phoneticPr fontId="4" type="noConversion"/>
  </si>
  <si>
    <t>0507-1385-0184</t>
    <phoneticPr fontId="4" type="noConversion"/>
  </si>
  <si>
    <t>0507-1492-5223</t>
    <phoneticPr fontId="4" type="noConversion"/>
  </si>
  <si>
    <t>064-739-1238</t>
    <phoneticPr fontId="4" type="noConversion"/>
  </si>
  <si>
    <t>0507-1325-7014</t>
    <phoneticPr fontId="4" type="noConversion"/>
  </si>
  <si>
    <t>064-904-1516</t>
  </si>
  <si>
    <t>흑돼지근고기</t>
    <phoneticPr fontId="11" type="noConversion"/>
  </si>
  <si>
    <t>콩나물국밥</t>
    <phoneticPr fontId="4" type="noConversion"/>
  </si>
  <si>
    <t>아메리카노hot</t>
    <phoneticPr fontId="4" type="noConversion"/>
  </si>
  <si>
    <t>남성4인도미토리</t>
    <phoneticPr fontId="4" type="noConversion"/>
  </si>
  <si>
    <t>우거지탕</t>
    <phoneticPr fontId="4" type="noConversion"/>
  </si>
  <si>
    <t>해오름정식</t>
    <phoneticPr fontId="4" type="noConversion"/>
  </si>
  <si>
    <t>남성도미토리(4인)</t>
    <phoneticPr fontId="4" type="noConversion"/>
  </si>
  <si>
    <t>6인실(1베드)</t>
    <phoneticPr fontId="4" type="noConversion"/>
  </si>
  <si>
    <t>생오겹살</t>
    <phoneticPr fontId="4" type="noConversion"/>
  </si>
  <si>
    <t>낭만팥빙수</t>
    <phoneticPr fontId="4" type="noConversion"/>
  </si>
  <si>
    <t>순두부찌개</t>
    <phoneticPr fontId="4" type="noConversion"/>
  </si>
  <si>
    <t>두루치기</t>
    <phoneticPr fontId="4" type="noConversion"/>
  </si>
  <si>
    <t>보리밥(비빔밥)</t>
    <phoneticPr fontId="4" type="noConversion"/>
  </si>
  <si>
    <t>돔베고기 대
             소</t>
    <phoneticPr fontId="4" type="noConversion"/>
  </si>
  <si>
    <t xml:space="preserve"> 15,000원
8,000원 </t>
  </si>
  <si>
    <t>목욕비 대인
          소인</t>
  </si>
  <si>
    <t xml:space="preserve"> 5,000원
2,000원 </t>
  </si>
  <si>
    <t>고사리비빔밥</t>
  </si>
  <si>
    <t>돈가스</t>
    <phoneticPr fontId="4" type="noConversion"/>
  </si>
  <si>
    <t>더블(일반)</t>
    <phoneticPr fontId="4" type="noConversion"/>
  </si>
  <si>
    <t>흑돼지 특수부위(大 700~750g)</t>
    <phoneticPr fontId="4" type="noConversion"/>
  </si>
  <si>
    <t>육회비빔밥</t>
  </si>
  <si>
    <t>만두백반</t>
    <phoneticPr fontId="4" type="noConversion"/>
  </si>
  <si>
    <t>여자커트</t>
  </si>
  <si>
    <t>자유석 기간권(14일)</t>
    <phoneticPr fontId="4" type="noConversion"/>
  </si>
  <si>
    <t>흑돼지 정식</t>
    <phoneticPr fontId="4" type="noConversion"/>
  </si>
  <si>
    <t>치즈토마토파스타</t>
    <phoneticPr fontId="4" type="noConversion"/>
  </si>
  <si>
    <t>컷</t>
    <phoneticPr fontId="4" type="noConversion"/>
  </si>
  <si>
    <t>오리지널글레이즈도넛</t>
    <phoneticPr fontId="4" type="noConversion"/>
  </si>
  <si>
    <t>밀면</t>
    <phoneticPr fontId="4" type="noConversion"/>
  </si>
  <si>
    <t>25,000~40000</t>
    <phoneticPr fontId="11" type="noConversion"/>
  </si>
  <si>
    <t>김치콩나물국밥</t>
    <phoneticPr fontId="4" type="noConversion"/>
  </si>
  <si>
    <t>아메리카노ICE</t>
    <phoneticPr fontId="4" type="noConversion"/>
  </si>
  <si>
    <t>여성4인도미토리</t>
    <phoneticPr fontId="4" type="noConversion"/>
  </si>
  <si>
    <t>해물뚝배기</t>
    <phoneticPr fontId="4" type="noConversion"/>
  </si>
  <si>
    <t>여성도미토리(4인)</t>
    <phoneticPr fontId="4" type="noConversion"/>
  </si>
  <si>
    <t>4인실(1베드)</t>
    <phoneticPr fontId="4" type="noConversion"/>
  </si>
  <si>
    <t>단팥죽</t>
    <phoneticPr fontId="4" type="noConversion"/>
  </si>
  <si>
    <t xml:space="preserve"> 멸치국수 </t>
  </si>
  <si>
    <t xml:space="preserve"> 7,000원 </t>
  </si>
  <si>
    <t>7,500원</t>
    <phoneticPr fontId="4" type="noConversion"/>
  </si>
  <si>
    <t>더블(오션)</t>
    <phoneticPr fontId="4" type="noConversion"/>
  </si>
  <si>
    <t>흑돼지 특수부위(中 400~450g)</t>
    <phoneticPr fontId="4" type="noConversion"/>
  </si>
  <si>
    <t>튀김우동</t>
  </si>
  <si>
    <t>떡만둣국</t>
    <phoneticPr fontId="4" type="noConversion"/>
  </si>
  <si>
    <t>남자커트</t>
  </si>
  <si>
    <t>자유석 기간권(28일)</t>
    <phoneticPr fontId="4" type="noConversion"/>
  </si>
  <si>
    <t>소고기된장찌개 정식</t>
    <phoneticPr fontId="4" type="noConversion"/>
  </si>
  <si>
    <t>염색(뿌염)</t>
    <phoneticPr fontId="4" type="noConversion"/>
  </si>
  <si>
    <t>소고기육개장</t>
    <phoneticPr fontId="4" type="noConversion"/>
  </si>
  <si>
    <t>보말칼국수</t>
    <phoneticPr fontId="4" type="noConversion"/>
  </si>
  <si>
    <t>시나몬슈가케인도넛</t>
    <phoneticPr fontId="4" type="noConversion"/>
  </si>
  <si>
    <t>카페라떼</t>
    <phoneticPr fontId="4" type="noConversion"/>
  </si>
  <si>
    <t>4인실(게스트하우스)1인가격</t>
    <phoneticPr fontId="4" type="noConversion"/>
  </si>
  <si>
    <t>갈치국</t>
    <phoneticPr fontId="4" type="noConversion"/>
  </si>
  <si>
    <t>문어라면</t>
    <phoneticPr fontId="4" type="noConversion"/>
  </si>
  <si>
    <t>1인싱글룸</t>
    <phoneticPr fontId="4" type="noConversion"/>
  </si>
  <si>
    <t>탕수육(대)</t>
    <phoneticPr fontId="4" type="noConversion"/>
  </si>
  <si>
    <t>트윈</t>
    <phoneticPr fontId="4" type="noConversion"/>
  </si>
  <si>
    <t>항정,가브리살,갈매기,뽈살(200g)</t>
    <phoneticPr fontId="4" type="noConversion"/>
  </si>
  <si>
    <t>육회</t>
  </si>
  <si>
    <t>왕만두</t>
    <phoneticPr fontId="4" type="noConversion"/>
  </si>
  <si>
    <t>정액시간권 50시간(2개월)</t>
    <phoneticPr fontId="4" type="noConversion"/>
  </si>
  <si>
    <t>해물된장찌개 정식</t>
    <phoneticPr fontId="4" type="noConversion"/>
  </si>
  <si>
    <t>쉬림프투움바파스타</t>
    <phoneticPr fontId="4" type="noConversion"/>
  </si>
  <si>
    <t>010-5732-1044</t>
    <phoneticPr fontId="4" type="noConversion"/>
  </si>
  <si>
    <t>서귀포시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</si>
</sst>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000\-0000\-0000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 tint="4.9989318521683403E-2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theme="1"/>
      <name val="맑은 고딕"/>
      <family val="3"/>
      <charset val="129"/>
      <scheme val="major"/>
    </font>
    <font>
      <i/>
      <sz val="12"/>
      <color theme="1"/>
      <name val="맑은 고딕"/>
      <family val="3"/>
      <charset val="129"/>
      <scheme val="major"/>
    </font>
    <font>
      <strike/>
      <sz val="12"/>
      <color theme="1"/>
      <name val="맑은 고딕"/>
      <family val="3"/>
      <charset val="129"/>
      <scheme val="major"/>
    </font>
    <font>
      <i/>
      <sz val="11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1" fontId="8" fillId="0" borderId="0">
      <alignment vertical="center"/>
    </xf>
  </cellStyleXfs>
  <cellXfs count="90">
    <xf numFmtId="0" fontId="0" fillId="0" borderId="0" xfId="0">
      <alignment vertical="center"/>
    </xf>
    <xf numFmtId="0" fontId="7" fillId="5" borderId="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/>
    </xf>
    <xf numFmtId="41" fontId="7" fillId="5" borderId="5" xfId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5" xfId="0" applyNumberFormat="1" applyFont="1" applyFill="1" applyBorder="1" applyAlignment="1">
      <alignment horizontal="center" vertical="center" wrapText="1"/>
    </xf>
    <xf numFmtId="0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177" fontId="12" fillId="4" borderId="5" xfId="0" applyNumberFormat="1" applyFont="1" applyFill="1" applyBorder="1" applyAlignment="1">
      <alignment horizontal="center" vertical="center" shrinkToFit="1"/>
    </xf>
    <xf numFmtId="177" fontId="12" fillId="4" borderId="5" xfId="0" applyNumberFormat="1" applyFont="1" applyFill="1" applyBorder="1" applyAlignment="1">
      <alignment horizontal="center" vertical="center" wrapText="1" shrinkToFit="1"/>
    </xf>
    <xf numFmtId="177" fontId="12" fillId="5" borderId="5" xfId="0" applyNumberFormat="1" applyFont="1" applyFill="1" applyBorder="1" applyAlignment="1">
      <alignment horizontal="center" vertical="center" shrinkToFit="1"/>
    </xf>
    <xf numFmtId="0" fontId="12" fillId="4" borderId="4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2" fillId="5" borderId="5" xfId="0" applyFont="1" applyFill="1" applyBorder="1">
      <alignment vertical="center"/>
    </xf>
    <xf numFmtId="0" fontId="12" fillId="5" borderId="5" xfId="0" applyFont="1" applyFill="1" applyBorder="1" applyAlignment="1">
      <alignment horizontal="center" vertical="center"/>
    </xf>
    <xf numFmtId="176" fontId="12" fillId="4" borderId="9" xfId="1" applyNumberFormat="1" applyFont="1" applyFill="1" applyBorder="1" applyAlignment="1">
      <alignment horizontal="right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left" vertical="center" shrinkToFit="1"/>
    </xf>
    <xf numFmtId="41" fontId="12" fillId="5" borderId="5" xfId="1" applyFont="1" applyFill="1" applyBorder="1" applyAlignment="1">
      <alignment horizontal="center" vertical="center" wrapText="1"/>
    </xf>
    <xf numFmtId="0" fontId="12" fillId="4" borderId="5" xfId="0" applyNumberFormat="1" applyFont="1" applyFill="1" applyBorder="1" applyAlignment="1">
      <alignment horizontal="left" vertical="center" wrapText="1"/>
    </xf>
    <xf numFmtId="41" fontId="12" fillId="4" borderId="5" xfId="1" applyNumberFormat="1" applyFont="1" applyFill="1" applyBorder="1" applyAlignment="1">
      <alignment horizontal="center" vertical="center" wrapText="1"/>
    </xf>
    <xf numFmtId="41" fontId="12" fillId="4" borderId="5" xfId="1" applyNumberFormat="1" applyFont="1" applyFill="1" applyBorder="1" applyAlignment="1">
      <alignment horizontal="right" vertical="center" wrapText="1"/>
    </xf>
    <xf numFmtId="0" fontId="12" fillId="4" borderId="5" xfId="0" applyNumberFormat="1" applyFont="1" applyFill="1" applyBorder="1" applyAlignment="1">
      <alignment horizontal="center" vertical="center" shrinkToFit="1"/>
    </xf>
    <xf numFmtId="41" fontId="12" fillId="4" borderId="5" xfId="1" applyNumberFormat="1" applyFont="1" applyFill="1" applyBorder="1" applyAlignment="1">
      <alignment horizontal="right" vertical="center"/>
    </xf>
    <xf numFmtId="0" fontId="12" fillId="4" borderId="11" xfId="0" applyNumberFormat="1" applyFont="1" applyFill="1" applyBorder="1" applyAlignment="1">
      <alignment horizontal="center" vertical="center" shrinkToFit="1"/>
    </xf>
    <xf numFmtId="0" fontId="12" fillId="4" borderId="11" xfId="0" applyNumberFormat="1" applyFont="1" applyFill="1" applyBorder="1" applyAlignment="1">
      <alignment horizontal="center" vertical="center" wrapText="1"/>
    </xf>
    <xf numFmtId="0" fontId="12" fillId="4" borderId="11" xfId="0" applyNumberFormat="1" applyFont="1" applyFill="1" applyBorder="1" applyAlignment="1">
      <alignment horizontal="left" vertical="center" shrinkToFit="1"/>
    </xf>
    <xf numFmtId="41" fontId="12" fillId="4" borderId="11" xfId="0" applyNumberFormat="1" applyFont="1" applyFill="1" applyBorder="1" applyAlignment="1">
      <alignment horizontal="center" vertical="center" shrinkToFit="1"/>
    </xf>
    <xf numFmtId="0" fontId="12" fillId="4" borderId="5" xfId="0" applyFont="1" applyFill="1" applyBorder="1" applyAlignment="1">
      <alignment horizontal="center" vertical="center" shrinkToFit="1"/>
    </xf>
    <xf numFmtId="0" fontId="12" fillId="4" borderId="5" xfId="0" applyFont="1" applyFill="1" applyBorder="1" applyAlignment="1">
      <alignment horizontal="left" vertical="center" shrinkToFit="1"/>
    </xf>
    <xf numFmtId="41" fontId="12" fillId="4" borderId="5" xfId="0" applyNumberFormat="1" applyFont="1" applyFill="1" applyBorder="1" applyAlignment="1">
      <alignment horizontal="right" vertical="center" shrinkToFit="1"/>
    </xf>
    <xf numFmtId="41" fontId="12" fillId="4" borderId="5" xfId="0" applyNumberFormat="1" applyFont="1" applyFill="1" applyBorder="1" applyAlignment="1">
      <alignment horizontal="center" vertical="center" shrinkToFit="1"/>
    </xf>
    <xf numFmtId="0" fontId="12" fillId="4" borderId="5" xfId="0" applyFont="1" applyFill="1" applyBorder="1" applyAlignment="1">
      <alignment horizontal="right" vertical="center"/>
    </xf>
    <xf numFmtId="0" fontId="12" fillId="4" borderId="5" xfId="0" applyFont="1" applyFill="1" applyBorder="1" applyAlignment="1">
      <alignment horizontal="right" vertical="center" shrinkToFit="1"/>
    </xf>
    <xf numFmtId="176" fontId="12" fillId="4" borderId="5" xfId="1" applyNumberFormat="1" applyFont="1" applyFill="1" applyBorder="1" applyAlignment="1">
      <alignment horizontal="center" vertical="center" wrapText="1"/>
    </xf>
    <xf numFmtId="176" fontId="12" fillId="4" borderId="5" xfId="0" applyNumberFormat="1" applyFont="1" applyFill="1" applyBorder="1" applyAlignment="1">
      <alignment horizontal="center" vertical="center" shrinkToFit="1"/>
    </xf>
    <xf numFmtId="0" fontId="14" fillId="4" borderId="5" xfId="0" applyFont="1" applyFill="1" applyBorder="1" applyAlignment="1">
      <alignment horizontal="center" vertical="center" shrinkToFit="1"/>
    </xf>
    <xf numFmtId="176" fontId="14" fillId="4" borderId="5" xfId="0" applyNumberFormat="1" applyFont="1" applyFill="1" applyBorder="1" applyAlignment="1">
      <alignment horizontal="center" vertical="center" shrinkToFit="1"/>
    </xf>
    <xf numFmtId="0" fontId="12" fillId="4" borderId="5" xfId="0" applyFont="1" applyFill="1" applyBorder="1" applyAlignment="1">
      <alignment horizontal="left" vertical="center" wrapText="1" shrinkToFit="1"/>
    </xf>
    <xf numFmtId="0" fontId="12" fillId="4" borderId="5" xfId="0" applyFont="1" applyFill="1" applyBorder="1" applyAlignment="1">
      <alignment horizontal="left" vertical="center" wrapText="1"/>
    </xf>
    <xf numFmtId="41" fontId="12" fillId="4" borderId="5" xfId="1" applyFont="1" applyFill="1" applyBorder="1" applyAlignment="1">
      <alignment horizontal="center" vertical="center" wrapText="1"/>
    </xf>
    <xf numFmtId="0" fontId="12" fillId="4" borderId="5" xfId="0" applyFont="1" applyFill="1" applyBorder="1">
      <alignment vertical="center"/>
    </xf>
    <xf numFmtId="0" fontId="12" fillId="4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shrinkToFit="1"/>
    </xf>
    <xf numFmtId="0" fontId="12" fillId="4" borderId="12" xfId="0" applyFont="1" applyFill="1" applyBorder="1" applyAlignment="1">
      <alignment horizontal="left" vertical="center" shrinkToFit="1"/>
    </xf>
    <xf numFmtId="41" fontId="12" fillId="4" borderId="5" xfId="1" applyFont="1" applyFill="1" applyBorder="1" applyAlignment="1">
      <alignment horizontal="center" vertical="center" shrinkToFit="1"/>
    </xf>
    <xf numFmtId="0" fontId="12" fillId="4" borderId="1" xfId="0" applyFont="1" applyFill="1" applyBorder="1" applyAlignment="1">
      <alignment horizontal="center" vertical="center" shrinkToFit="1"/>
    </xf>
    <xf numFmtId="0" fontId="12" fillId="4" borderId="10" xfId="0" applyFont="1" applyFill="1" applyBorder="1" applyAlignment="1">
      <alignment horizontal="left" vertical="center" shrinkToFit="1"/>
    </xf>
    <xf numFmtId="41" fontId="14" fillId="4" borderId="5" xfId="0" applyNumberFormat="1" applyFont="1" applyFill="1" applyBorder="1" applyAlignment="1">
      <alignment horizontal="center" vertical="center" shrinkToFit="1"/>
    </xf>
    <xf numFmtId="0" fontId="12" fillId="4" borderId="5" xfId="0" applyFont="1" applyFill="1" applyBorder="1" applyAlignment="1">
      <alignment vertical="center" shrinkToFit="1"/>
    </xf>
    <xf numFmtId="0" fontId="12" fillId="4" borderId="5" xfId="0" applyFont="1" applyFill="1" applyBorder="1" applyAlignment="1">
      <alignment horizontal="center" vertical="center" wrapText="1" shrinkToFi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shrinkToFit="1"/>
    </xf>
    <xf numFmtId="41" fontId="12" fillId="5" borderId="5" xfId="1" applyFont="1" applyFill="1" applyBorder="1" applyAlignment="1">
      <alignment horizontal="center" vertical="center" shrinkToFit="1"/>
    </xf>
    <xf numFmtId="0" fontId="12" fillId="5" borderId="5" xfId="2" applyNumberFormat="1" applyFont="1" applyFill="1" applyBorder="1" applyAlignment="1">
      <alignment horizontal="center" vertical="center" shrinkToFit="1"/>
    </xf>
    <xf numFmtId="0" fontId="12" fillId="5" borderId="5" xfId="0" applyNumberFormat="1" applyFont="1" applyFill="1" applyBorder="1" applyAlignment="1">
      <alignment horizontal="center" vertical="center" shrinkToFit="1"/>
    </xf>
    <xf numFmtId="0" fontId="12" fillId="4" borderId="2" xfId="0" applyFont="1" applyFill="1" applyBorder="1" applyAlignment="1">
      <alignment horizontal="center" vertical="center" shrinkToFit="1"/>
    </xf>
    <xf numFmtId="0" fontId="12" fillId="4" borderId="11" xfId="0" applyFont="1" applyFill="1" applyBorder="1" applyAlignment="1">
      <alignment horizontal="center" vertical="center" shrinkToFit="1"/>
    </xf>
    <xf numFmtId="41" fontId="12" fillId="5" borderId="5" xfId="0" applyNumberFormat="1" applyFont="1" applyFill="1" applyBorder="1" applyAlignment="1">
      <alignment horizontal="right" vertical="center" shrinkToFit="1"/>
    </xf>
    <xf numFmtId="41" fontId="12" fillId="5" borderId="5" xfId="0" applyNumberFormat="1" applyFont="1" applyFill="1" applyBorder="1" applyAlignment="1">
      <alignment horizontal="center" vertical="center" shrinkToFit="1"/>
    </xf>
    <xf numFmtId="41" fontId="12" fillId="5" borderId="5" xfId="1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 shrinkToFit="1"/>
    </xf>
    <xf numFmtId="41" fontId="12" fillId="5" borderId="5" xfId="0" applyNumberFormat="1" applyFont="1" applyFill="1" applyBorder="1" applyAlignment="1">
      <alignment horizontal="center" vertical="center" wrapText="1" shrinkToFit="1"/>
    </xf>
    <xf numFmtId="0" fontId="12" fillId="5" borderId="5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left" vertical="center" shrinkToFit="1"/>
    </xf>
    <xf numFmtId="0" fontId="15" fillId="5" borderId="5" xfId="0" applyFont="1" applyFill="1" applyBorder="1" applyAlignment="1">
      <alignment horizontal="center" vertical="center"/>
    </xf>
    <xf numFmtId="41" fontId="12" fillId="5" borderId="5" xfId="1" applyNumberFormat="1" applyFont="1" applyFill="1" applyBorder="1" applyAlignment="1">
      <alignment horizontal="center" vertical="center" shrinkToFit="1"/>
    </xf>
    <xf numFmtId="0" fontId="12" fillId="5" borderId="5" xfId="0" applyNumberFormat="1" applyFont="1" applyFill="1" applyBorder="1" applyAlignment="1">
      <alignment horizontal="center" vertical="center"/>
    </xf>
    <xf numFmtId="41" fontId="12" fillId="5" borderId="5" xfId="1" applyNumberFormat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shrinkToFit="1"/>
    </xf>
    <xf numFmtId="41" fontId="14" fillId="5" borderId="5" xfId="0" applyNumberFormat="1" applyFont="1" applyFill="1" applyBorder="1" applyAlignment="1">
      <alignment horizontal="center" vertical="center" shrinkToFit="1"/>
    </xf>
    <xf numFmtId="0" fontId="12" fillId="5" borderId="5" xfId="0" applyNumberFormat="1" applyFont="1" applyFill="1" applyBorder="1" applyAlignment="1">
      <alignment horizontal="left" vertical="center" shrinkToFit="1"/>
    </xf>
    <xf numFmtId="0" fontId="12" fillId="5" borderId="5" xfId="0" applyFont="1" applyFill="1" applyBorder="1" applyAlignment="1">
      <alignment horizontal="left" vertical="center" wrapText="1"/>
    </xf>
    <xf numFmtId="0" fontId="7" fillId="5" borderId="5" xfId="0" applyFont="1" applyFill="1" applyBorder="1">
      <alignment vertical="center"/>
    </xf>
  </cellXfs>
  <cellStyles count="4">
    <cellStyle name="쉼표 [0]" xfId="1" builtinId="6"/>
    <cellStyle name="쉼표 [0] 8" xfId="3"/>
    <cellStyle name="좋음" xfId="2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0"/>
  <sheetViews>
    <sheetView tabSelected="1" workbookViewId="0">
      <selection activeCell="G12" sqref="G12"/>
    </sheetView>
  </sheetViews>
  <sheetFormatPr defaultRowHeight="16.5" x14ac:dyDescent="0.3"/>
  <cols>
    <col min="1" max="1" width="5.875" customWidth="1"/>
    <col min="4" max="4" width="12.5" customWidth="1"/>
    <col min="5" max="5" width="27.5" customWidth="1"/>
    <col min="6" max="6" width="48.75" customWidth="1"/>
    <col min="7" max="7" width="25.125" customWidth="1"/>
    <col min="8" max="8" width="20.625" customWidth="1"/>
    <col min="9" max="9" width="16.75" style="2" customWidth="1"/>
    <col min="10" max="10" width="18.625" customWidth="1"/>
    <col min="11" max="11" width="15" style="2" customWidth="1"/>
    <col min="12" max="12" width="18" customWidth="1"/>
    <col min="13" max="13" width="17.75" style="2" customWidth="1"/>
    <col min="14" max="14" width="26.125" customWidth="1"/>
  </cols>
  <sheetData>
    <row r="1" spans="1:14" ht="48" customHeight="1" x14ac:dyDescent="0.3">
      <c r="A1" s="9" t="s">
        <v>1359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35.25" customHeight="1" x14ac:dyDescent="0.3">
      <c r="A2" s="10" t="s">
        <v>1360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3">
      <c r="A3" s="11" t="s">
        <v>0</v>
      </c>
      <c r="B3" s="11" t="s">
        <v>1</v>
      </c>
      <c r="C3" s="12" t="s">
        <v>2</v>
      </c>
      <c r="D3" s="14" t="s">
        <v>3</v>
      </c>
      <c r="E3" s="16" t="s">
        <v>67</v>
      </c>
      <c r="F3" s="17" t="s">
        <v>68</v>
      </c>
      <c r="G3" s="11" t="s">
        <v>69</v>
      </c>
      <c r="H3" s="6" t="s">
        <v>70</v>
      </c>
      <c r="I3" s="6"/>
      <c r="J3" s="6"/>
      <c r="K3" s="6"/>
      <c r="L3" s="6"/>
      <c r="M3" s="6"/>
      <c r="N3" s="7" t="s">
        <v>71</v>
      </c>
    </row>
    <row r="4" spans="1:14" x14ac:dyDescent="0.3">
      <c r="A4" s="11"/>
      <c r="B4" s="11"/>
      <c r="C4" s="13"/>
      <c r="D4" s="15"/>
      <c r="E4" s="16"/>
      <c r="F4" s="17"/>
      <c r="G4" s="12"/>
      <c r="H4" s="4" t="s">
        <v>72</v>
      </c>
      <c r="I4" s="4" t="s">
        <v>73</v>
      </c>
      <c r="J4" s="4" t="s">
        <v>74</v>
      </c>
      <c r="K4" s="4" t="s">
        <v>75</v>
      </c>
      <c r="L4" s="4" t="s">
        <v>76</v>
      </c>
      <c r="M4" s="4" t="s">
        <v>77</v>
      </c>
      <c r="N4" s="8"/>
    </row>
    <row r="5" spans="1:14" ht="30" customHeight="1" x14ac:dyDescent="0.3">
      <c r="A5" s="25">
        <v>1</v>
      </c>
      <c r="B5" s="25" t="s">
        <v>876</v>
      </c>
      <c r="C5" s="19" t="s">
        <v>850</v>
      </c>
      <c r="D5" s="19" t="s">
        <v>877</v>
      </c>
      <c r="E5" s="20" t="s">
        <v>1022</v>
      </c>
      <c r="F5" s="34" t="s">
        <v>884</v>
      </c>
      <c r="G5" s="18" t="s">
        <v>1358</v>
      </c>
      <c r="H5" s="19" t="s">
        <v>1157</v>
      </c>
      <c r="I5" s="35">
        <v>6500</v>
      </c>
      <c r="J5" s="19" t="s">
        <v>1306</v>
      </c>
      <c r="K5" s="30">
        <v>6500</v>
      </c>
      <c r="L5" s="19"/>
      <c r="M5" s="35"/>
      <c r="N5" s="18"/>
    </row>
    <row r="6" spans="1:14" ht="30" customHeight="1" x14ac:dyDescent="0.3">
      <c r="A6" s="25">
        <v>2</v>
      </c>
      <c r="B6" s="25" t="s">
        <v>876</v>
      </c>
      <c r="C6" s="19" t="s">
        <v>851</v>
      </c>
      <c r="D6" s="19" t="s">
        <v>36</v>
      </c>
      <c r="E6" s="20" t="s">
        <v>565</v>
      </c>
      <c r="F6" s="34" t="s">
        <v>885</v>
      </c>
      <c r="G6" s="19"/>
      <c r="H6" s="19" t="s">
        <v>1158</v>
      </c>
      <c r="I6" s="36">
        <v>7000</v>
      </c>
      <c r="J6" s="20" t="s">
        <v>178</v>
      </c>
      <c r="K6" s="36">
        <v>25000</v>
      </c>
      <c r="L6" s="20" t="s">
        <v>183</v>
      </c>
      <c r="M6" s="36">
        <v>20000</v>
      </c>
      <c r="N6" s="18"/>
    </row>
    <row r="7" spans="1:14" ht="30" customHeight="1" x14ac:dyDescent="0.3">
      <c r="A7" s="25">
        <v>3</v>
      </c>
      <c r="B7" s="25" t="s">
        <v>876</v>
      </c>
      <c r="C7" s="19" t="s">
        <v>852</v>
      </c>
      <c r="D7" s="19" t="s">
        <v>36</v>
      </c>
      <c r="E7" s="20" t="s">
        <v>566</v>
      </c>
      <c r="F7" s="34" t="s">
        <v>886</v>
      </c>
      <c r="G7" s="18" t="s">
        <v>567</v>
      </c>
      <c r="H7" s="19" t="s">
        <v>1159</v>
      </c>
      <c r="I7" s="36" t="s">
        <v>1227</v>
      </c>
      <c r="J7" s="20" t="s">
        <v>568</v>
      </c>
      <c r="K7" s="36" t="s">
        <v>1229</v>
      </c>
      <c r="L7" s="20" t="s">
        <v>178</v>
      </c>
      <c r="M7" s="36" t="s">
        <v>1307</v>
      </c>
      <c r="N7" s="18"/>
    </row>
    <row r="8" spans="1:14" ht="30" customHeight="1" x14ac:dyDescent="0.3">
      <c r="A8" s="25">
        <v>4</v>
      </c>
      <c r="B8" s="25" t="s">
        <v>876</v>
      </c>
      <c r="C8" s="19" t="s">
        <v>853</v>
      </c>
      <c r="D8" s="19" t="s">
        <v>878</v>
      </c>
      <c r="E8" s="20" t="s">
        <v>1023</v>
      </c>
      <c r="F8" s="34" t="s">
        <v>887</v>
      </c>
      <c r="G8" s="18" t="s">
        <v>569</v>
      </c>
      <c r="H8" s="19" t="s">
        <v>1160</v>
      </c>
      <c r="I8" s="36">
        <v>30000</v>
      </c>
      <c r="J8" s="20" t="s">
        <v>1230</v>
      </c>
      <c r="K8" s="36">
        <v>25000</v>
      </c>
      <c r="L8" s="20"/>
      <c r="M8" s="36"/>
      <c r="N8" s="18"/>
    </row>
    <row r="9" spans="1:14" ht="30" customHeight="1" x14ac:dyDescent="0.3">
      <c r="A9" s="25">
        <v>5</v>
      </c>
      <c r="B9" s="25" t="s">
        <v>876</v>
      </c>
      <c r="C9" s="19" t="s">
        <v>852</v>
      </c>
      <c r="D9" s="19" t="s">
        <v>877</v>
      </c>
      <c r="E9" s="20" t="s">
        <v>570</v>
      </c>
      <c r="F9" s="34" t="s">
        <v>888</v>
      </c>
      <c r="G9" s="18" t="s">
        <v>571</v>
      </c>
      <c r="H9" s="19" t="s">
        <v>572</v>
      </c>
      <c r="I9" s="35">
        <v>8000</v>
      </c>
      <c r="J9" s="37" t="s">
        <v>573</v>
      </c>
      <c r="K9" s="35">
        <v>8000</v>
      </c>
      <c r="L9" s="20"/>
      <c r="M9" s="35"/>
      <c r="N9" s="18"/>
    </row>
    <row r="10" spans="1:14" ht="30" customHeight="1" x14ac:dyDescent="0.3">
      <c r="A10" s="25">
        <v>6</v>
      </c>
      <c r="B10" s="25" t="s">
        <v>876</v>
      </c>
      <c r="C10" s="19" t="s">
        <v>852</v>
      </c>
      <c r="D10" s="19" t="s">
        <v>36</v>
      </c>
      <c r="E10" s="20" t="s">
        <v>574</v>
      </c>
      <c r="F10" s="34" t="s">
        <v>889</v>
      </c>
      <c r="G10" s="18" t="s">
        <v>575</v>
      </c>
      <c r="H10" s="19" t="s">
        <v>177</v>
      </c>
      <c r="I10" s="36">
        <v>5000</v>
      </c>
      <c r="J10" s="37" t="s">
        <v>184</v>
      </c>
      <c r="K10" s="36">
        <v>20000</v>
      </c>
      <c r="L10" s="20" t="s">
        <v>183</v>
      </c>
      <c r="M10" s="36">
        <v>25000</v>
      </c>
      <c r="N10" s="18"/>
    </row>
    <row r="11" spans="1:14" ht="30" customHeight="1" x14ac:dyDescent="0.3">
      <c r="A11" s="25">
        <v>7</v>
      </c>
      <c r="B11" s="25" t="s">
        <v>876</v>
      </c>
      <c r="C11" s="19" t="s">
        <v>35</v>
      </c>
      <c r="D11" s="19" t="s">
        <v>36</v>
      </c>
      <c r="E11" s="20" t="s">
        <v>576</v>
      </c>
      <c r="F11" s="34" t="s">
        <v>890</v>
      </c>
      <c r="G11" s="20" t="s">
        <v>577</v>
      </c>
      <c r="H11" s="19" t="s">
        <v>177</v>
      </c>
      <c r="I11" s="36">
        <v>7000</v>
      </c>
      <c r="J11" s="20" t="s">
        <v>568</v>
      </c>
      <c r="K11" s="36">
        <v>7000</v>
      </c>
      <c r="L11" s="20" t="s">
        <v>1308</v>
      </c>
      <c r="M11" s="36">
        <v>25000</v>
      </c>
      <c r="N11" s="18"/>
    </row>
    <row r="12" spans="1:14" ht="30" customHeight="1" x14ac:dyDescent="0.3">
      <c r="A12" s="25">
        <v>8</v>
      </c>
      <c r="B12" s="25" t="s">
        <v>876</v>
      </c>
      <c r="C12" s="19" t="s">
        <v>35</v>
      </c>
      <c r="D12" s="19" t="s">
        <v>877</v>
      </c>
      <c r="E12" s="20" t="s">
        <v>578</v>
      </c>
      <c r="F12" s="34" t="s">
        <v>891</v>
      </c>
      <c r="G12" s="18" t="s">
        <v>579</v>
      </c>
      <c r="H12" s="19" t="s">
        <v>1161</v>
      </c>
      <c r="I12" s="35">
        <v>7000</v>
      </c>
      <c r="J12" s="20" t="s">
        <v>154</v>
      </c>
      <c r="K12" s="35">
        <v>6000</v>
      </c>
      <c r="L12" s="20"/>
      <c r="M12" s="35"/>
      <c r="N12" s="18"/>
    </row>
    <row r="13" spans="1:14" ht="30" customHeight="1" x14ac:dyDescent="0.3">
      <c r="A13" s="25">
        <v>9</v>
      </c>
      <c r="B13" s="25" t="s">
        <v>876</v>
      </c>
      <c r="C13" s="19" t="s">
        <v>822</v>
      </c>
      <c r="D13" s="19" t="s">
        <v>879</v>
      </c>
      <c r="E13" s="20" t="s">
        <v>580</v>
      </c>
      <c r="F13" s="34" t="s">
        <v>892</v>
      </c>
      <c r="G13" s="18" t="s">
        <v>581</v>
      </c>
      <c r="H13" s="19" t="s">
        <v>387</v>
      </c>
      <c r="I13" s="35">
        <v>4000</v>
      </c>
      <c r="J13" s="37" t="s">
        <v>388</v>
      </c>
      <c r="K13" s="35">
        <v>6000</v>
      </c>
      <c r="L13" s="20" t="s">
        <v>456</v>
      </c>
      <c r="M13" s="35">
        <v>6000</v>
      </c>
      <c r="N13" s="18"/>
    </row>
    <row r="14" spans="1:14" ht="30" customHeight="1" x14ac:dyDescent="0.3">
      <c r="A14" s="25">
        <v>10</v>
      </c>
      <c r="B14" s="25" t="s">
        <v>876</v>
      </c>
      <c r="C14" s="19" t="s">
        <v>822</v>
      </c>
      <c r="D14" s="19" t="s">
        <v>877</v>
      </c>
      <c r="E14" s="20" t="s">
        <v>582</v>
      </c>
      <c r="F14" s="34" t="s">
        <v>893</v>
      </c>
      <c r="G14" s="20" t="s">
        <v>1155</v>
      </c>
      <c r="H14" s="19" t="s">
        <v>1162</v>
      </c>
      <c r="I14" s="35">
        <v>12000</v>
      </c>
      <c r="J14" s="19" t="s">
        <v>583</v>
      </c>
      <c r="K14" s="35">
        <v>13000</v>
      </c>
      <c r="L14" s="20" t="s">
        <v>484</v>
      </c>
      <c r="M14" s="35">
        <v>12000</v>
      </c>
      <c r="N14" s="18"/>
    </row>
    <row r="15" spans="1:14" ht="30" customHeight="1" x14ac:dyDescent="0.3">
      <c r="A15" s="25">
        <v>11</v>
      </c>
      <c r="B15" s="25" t="s">
        <v>876</v>
      </c>
      <c r="C15" s="19" t="s">
        <v>854</v>
      </c>
      <c r="D15" s="19" t="s">
        <v>880</v>
      </c>
      <c r="E15" s="20" t="s">
        <v>584</v>
      </c>
      <c r="F15" s="34" t="s">
        <v>894</v>
      </c>
      <c r="G15" s="18" t="s">
        <v>585</v>
      </c>
      <c r="H15" s="19" t="s">
        <v>1163</v>
      </c>
      <c r="I15" s="35">
        <v>2500</v>
      </c>
      <c r="J15" s="37" t="s">
        <v>1231</v>
      </c>
      <c r="K15" s="35">
        <v>2800</v>
      </c>
      <c r="L15" s="20" t="s">
        <v>586</v>
      </c>
      <c r="M15" s="35">
        <v>2500</v>
      </c>
      <c r="N15" s="18"/>
    </row>
    <row r="16" spans="1:14" ht="30" customHeight="1" x14ac:dyDescent="0.3">
      <c r="A16" s="25">
        <v>12</v>
      </c>
      <c r="B16" s="25" t="s">
        <v>876</v>
      </c>
      <c r="C16" s="19" t="s">
        <v>855</v>
      </c>
      <c r="D16" s="19" t="s">
        <v>36</v>
      </c>
      <c r="E16" s="20" t="s">
        <v>587</v>
      </c>
      <c r="F16" s="34" t="s">
        <v>895</v>
      </c>
      <c r="G16" s="18" t="s">
        <v>588</v>
      </c>
      <c r="H16" s="19" t="s">
        <v>1164</v>
      </c>
      <c r="I16" s="36">
        <v>13000</v>
      </c>
      <c r="J16" s="20" t="s">
        <v>183</v>
      </c>
      <c r="K16" s="36">
        <v>20000</v>
      </c>
      <c r="L16" s="20" t="s">
        <v>589</v>
      </c>
      <c r="M16" s="36">
        <v>40000</v>
      </c>
      <c r="N16" s="18"/>
    </row>
    <row r="17" spans="1:14" ht="30" customHeight="1" x14ac:dyDescent="0.3">
      <c r="A17" s="25">
        <v>13</v>
      </c>
      <c r="B17" s="25" t="s">
        <v>876</v>
      </c>
      <c r="C17" s="19" t="s">
        <v>856</v>
      </c>
      <c r="D17" s="19" t="s">
        <v>877</v>
      </c>
      <c r="E17" s="20" t="s">
        <v>590</v>
      </c>
      <c r="F17" s="34" t="s">
        <v>896</v>
      </c>
      <c r="G17" s="18" t="s">
        <v>591</v>
      </c>
      <c r="H17" s="19" t="s">
        <v>592</v>
      </c>
      <c r="I17" s="35">
        <v>9000</v>
      </c>
      <c r="J17" s="20" t="s">
        <v>593</v>
      </c>
      <c r="K17" s="35">
        <v>10000</v>
      </c>
      <c r="L17" s="20" t="s">
        <v>594</v>
      </c>
      <c r="M17" s="35">
        <v>5000</v>
      </c>
      <c r="N17" s="18"/>
    </row>
    <row r="18" spans="1:14" ht="30" customHeight="1" x14ac:dyDescent="0.3">
      <c r="A18" s="25">
        <v>14</v>
      </c>
      <c r="B18" s="25" t="s">
        <v>876</v>
      </c>
      <c r="C18" s="19" t="s">
        <v>856</v>
      </c>
      <c r="D18" s="19" t="s">
        <v>36</v>
      </c>
      <c r="E18" s="20" t="s">
        <v>1024</v>
      </c>
      <c r="F18" s="34" t="s">
        <v>897</v>
      </c>
      <c r="G18" s="18" t="s">
        <v>595</v>
      </c>
      <c r="H18" s="19" t="s">
        <v>1164</v>
      </c>
      <c r="I18" s="38" t="s">
        <v>1228</v>
      </c>
      <c r="J18" s="37" t="s">
        <v>253</v>
      </c>
      <c r="K18" s="38" t="s">
        <v>1232</v>
      </c>
      <c r="L18" s="20"/>
      <c r="M18" s="36"/>
      <c r="N18" s="18"/>
    </row>
    <row r="19" spans="1:14" ht="30" customHeight="1" x14ac:dyDescent="0.3">
      <c r="A19" s="25">
        <v>15</v>
      </c>
      <c r="B19" s="25" t="s">
        <v>876</v>
      </c>
      <c r="C19" s="39" t="s">
        <v>857</v>
      </c>
      <c r="D19" s="40" t="s">
        <v>8</v>
      </c>
      <c r="E19" s="39" t="s">
        <v>1025</v>
      </c>
      <c r="F19" s="41" t="s">
        <v>898</v>
      </c>
      <c r="G19" s="18" t="s">
        <v>596</v>
      </c>
      <c r="H19" s="39" t="s">
        <v>597</v>
      </c>
      <c r="I19" s="42">
        <v>10000</v>
      </c>
      <c r="J19" s="39" t="s">
        <v>551</v>
      </c>
      <c r="K19" s="42">
        <v>10000</v>
      </c>
      <c r="L19" s="39" t="s">
        <v>493</v>
      </c>
      <c r="M19" s="42">
        <v>10000</v>
      </c>
      <c r="N19" s="18"/>
    </row>
    <row r="20" spans="1:14" ht="30" customHeight="1" x14ac:dyDescent="0.3">
      <c r="A20" s="25">
        <v>16</v>
      </c>
      <c r="B20" s="25" t="s">
        <v>876</v>
      </c>
      <c r="C20" s="43" t="s">
        <v>43</v>
      </c>
      <c r="D20" s="18" t="s">
        <v>30</v>
      </c>
      <c r="E20" s="43" t="s">
        <v>1026</v>
      </c>
      <c r="F20" s="44" t="s">
        <v>899</v>
      </c>
      <c r="G20" s="18" t="s">
        <v>598</v>
      </c>
      <c r="H20" s="43" t="s">
        <v>1165</v>
      </c>
      <c r="I20" s="45">
        <v>7500</v>
      </c>
      <c r="J20" s="43" t="s">
        <v>1233</v>
      </c>
      <c r="K20" s="45">
        <v>7500</v>
      </c>
      <c r="L20" s="43" t="s">
        <v>1309</v>
      </c>
      <c r="M20" s="45">
        <v>7500</v>
      </c>
      <c r="N20" s="18"/>
    </row>
    <row r="21" spans="1:14" ht="30" customHeight="1" x14ac:dyDescent="0.3">
      <c r="A21" s="25">
        <v>17</v>
      </c>
      <c r="B21" s="25" t="s">
        <v>876</v>
      </c>
      <c r="C21" s="43" t="s">
        <v>4</v>
      </c>
      <c r="D21" s="18" t="s">
        <v>5</v>
      </c>
      <c r="E21" s="43" t="s">
        <v>1027</v>
      </c>
      <c r="F21" s="44" t="s">
        <v>900</v>
      </c>
      <c r="G21" s="18" t="s">
        <v>599</v>
      </c>
      <c r="H21" s="43" t="s">
        <v>1166</v>
      </c>
      <c r="I21" s="45">
        <v>2500</v>
      </c>
      <c r="J21" s="43" t="s">
        <v>1234</v>
      </c>
      <c r="K21" s="45">
        <v>3500</v>
      </c>
      <c r="L21" s="43" t="s">
        <v>1310</v>
      </c>
      <c r="M21" s="45">
        <v>3500</v>
      </c>
      <c r="N21" s="18"/>
    </row>
    <row r="22" spans="1:14" ht="30" customHeight="1" x14ac:dyDescent="0.3">
      <c r="A22" s="25">
        <v>18</v>
      </c>
      <c r="B22" s="25" t="s">
        <v>876</v>
      </c>
      <c r="C22" s="43" t="s">
        <v>4</v>
      </c>
      <c r="D22" s="18" t="s">
        <v>8</v>
      </c>
      <c r="E22" s="43" t="s">
        <v>1028</v>
      </c>
      <c r="F22" s="44" t="s">
        <v>901</v>
      </c>
      <c r="G22" s="18" t="s">
        <v>600</v>
      </c>
      <c r="H22" s="43" t="s">
        <v>1167</v>
      </c>
      <c r="I22" s="45">
        <v>2500</v>
      </c>
      <c r="J22" s="43" t="s">
        <v>1235</v>
      </c>
      <c r="K22" s="45">
        <v>2500</v>
      </c>
      <c r="L22" s="43" t="s">
        <v>1311</v>
      </c>
      <c r="M22" s="45">
        <v>2500</v>
      </c>
      <c r="N22" s="18"/>
    </row>
    <row r="23" spans="1:14" ht="30" customHeight="1" x14ac:dyDescent="0.3">
      <c r="A23" s="25">
        <v>19</v>
      </c>
      <c r="B23" s="25" t="s">
        <v>876</v>
      </c>
      <c r="C23" s="43" t="s">
        <v>4</v>
      </c>
      <c r="D23" s="18" t="s">
        <v>39</v>
      </c>
      <c r="E23" s="43" t="s">
        <v>1029</v>
      </c>
      <c r="F23" s="44" t="s">
        <v>902</v>
      </c>
      <c r="G23" s="18" t="s">
        <v>601</v>
      </c>
      <c r="H23" s="43" t="s">
        <v>217</v>
      </c>
      <c r="I23" s="45">
        <v>5500</v>
      </c>
      <c r="J23" s="43" t="s">
        <v>1236</v>
      </c>
      <c r="K23" s="45">
        <v>6500</v>
      </c>
      <c r="L23" s="43" t="s">
        <v>1312</v>
      </c>
      <c r="M23" s="45">
        <v>7500</v>
      </c>
      <c r="N23" s="18"/>
    </row>
    <row r="24" spans="1:14" ht="30" customHeight="1" x14ac:dyDescent="0.3">
      <c r="A24" s="25">
        <v>20</v>
      </c>
      <c r="B24" s="25" t="s">
        <v>876</v>
      </c>
      <c r="C24" s="43" t="s">
        <v>858</v>
      </c>
      <c r="D24" s="18" t="s">
        <v>44</v>
      </c>
      <c r="E24" s="43" t="s">
        <v>1030</v>
      </c>
      <c r="F24" s="44" t="s">
        <v>903</v>
      </c>
      <c r="G24" s="20" t="s">
        <v>602</v>
      </c>
      <c r="H24" s="43" t="s">
        <v>1168</v>
      </c>
      <c r="I24" s="45">
        <v>19000</v>
      </c>
      <c r="J24" s="43" t="s">
        <v>1237</v>
      </c>
      <c r="K24" s="45">
        <v>22000</v>
      </c>
      <c r="L24" s="43" t="s">
        <v>638</v>
      </c>
      <c r="M24" s="45">
        <v>50000</v>
      </c>
      <c r="N24" s="18"/>
    </row>
    <row r="25" spans="1:14" ht="30" customHeight="1" x14ac:dyDescent="0.3">
      <c r="A25" s="25">
        <v>21</v>
      </c>
      <c r="B25" s="25" t="s">
        <v>876</v>
      </c>
      <c r="C25" s="43" t="s">
        <v>858</v>
      </c>
      <c r="D25" s="18" t="s">
        <v>30</v>
      </c>
      <c r="E25" s="43" t="s">
        <v>1031</v>
      </c>
      <c r="F25" s="44" t="s">
        <v>904</v>
      </c>
      <c r="G25" s="21"/>
      <c r="H25" s="43" t="s">
        <v>1169</v>
      </c>
      <c r="I25" s="45">
        <v>2000</v>
      </c>
      <c r="J25" s="43" t="s">
        <v>1238</v>
      </c>
      <c r="K25" s="45">
        <v>10000</v>
      </c>
      <c r="L25" s="43" t="s">
        <v>1313</v>
      </c>
      <c r="M25" s="45">
        <v>15000</v>
      </c>
      <c r="N25" s="18"/>
    </row>
    <row r="26" spans="1:14" ht="30" customHeight="1" x14ac:dyDescent="0.3">
      <c r="A26" s="25">
        <v>22</v>
      </c>
      <c r="B26" s="25" t="s">
        <v>876</v>
      </c>
      <c r="C26" s="43" t="s">
        <v>859</v>
      </c>
      <c r="D26" s="18" t="s">
        <v>5</v>
      </c>
      <c r="E26" s="43" t="s">
        <v>1032</v>
      </c>
      <c r="F26" s="44" t="s">
        <v>905</v>
      </c>
      <c r="G26" s="18" t="s">
        <v>603</v>
      </c>
      <c r="H26" s="43" t="s">
        <v>676</v>
      </c>
      <c r="I26" s="45">
        <v>5000</v>
      </c>
      <c r="J26" s="43" t="s">
        <v>1239</v>
      </c>
      <c r="K26" s="45">
        <v>3500</v>
      </c>
      <c r="L26" s="43" t="s">
        <v>1314</v>
      </c>
      <c r="M26" s="45">
        <v>3500</v>
      </c>
      <c r="N26" s="18"/>
    </row>
    <row r="27" spans="1:14" ht="30" customHeight="1" x14ac:dyDescent="0.3">
      <c r="A27" s="25">
        <v>23</v>
      </c>
      <c r="B27" s="25" t="s">
        <v>876</v>
      </c>
      <c r="C27" s="43" t="s">
        <v>860</v>
      </c>
      <c r="D27" s="18" t="s">
        <v>5</v>
      </c>
      <c r="E27" s="43" t="s">
        <v>1033</v>
      </c>
      <c r="F27" s="44" t="s">
        <v>906</v>
      </c>
      <c r="G27" s="18" t="s">
        <v>604</v>
      </c>
      <c r="H27" s="43" t="s">
        <v>264</v>
      </c>
      <c r="I27" s="45">
        <v>7000</v>
      </c>
      <c r="J27" s="43" t="s">
        <v>676</v>
      </c>
      <c r="K27" s="45">
        <v>5000</v>
      </c>
      <c r="L27" s="43"/>
      <c r="M27" s="45"/>
      <c r="N27" s="18"/>
    </row>
    <row r="28" spans="1:14" ht="30" customHeight="1" x14ac:dyDescent="0.3">
      <c r="A28" s="25">
        <v>24</v>
      </c>
      <c r="B28" s="25" t="s">
        <v>876</v>
      </c>
      <c r="C28" s="43" t="s">
        <v>860</v>
      </c>
      <c r="D28" s="18" t="s">
        <v>45</v>
      </c>
      <c r="E28" s="43" t="s">
        <v>605</v>
      </c>
      <c r="F28" s="44" t="s">
        <v>907</v>
      </c>
      <c r="G28" s="18"/>
      <c r="H28" s="43" t="s">
        <v>1170</v>
      </c>
      <c r="I28" s="45">
        <v>15000</v>
      </c>
      <c r="J28" s="43" t="s">
        <v>1240</v>
      </c>
      <c r="K28" s="45">
        <v>15000</v>
      </c>
      <c r="L28" s="43" t="s">
        <v>1315</v>
      </c>
      <c r="M28" s="45">
        <v>15000</v>
      </c>
      <c r="N28" s="18"/>
    </row>
    <row r="29" spans="1:14" ht="30" customHeight="1" x14ac:dyDescent="0.3">
      <c r="A29" s="25">
        <v>25</v>
      </c>
      <c r="B29" s="25" t="s">
        <v>876</v>
      </c>
      <c r="C29" s="43" t="s">
        <v>861</v>
      </c>
      <c r="D29" s="18" t="s">
        <v>5</v>
      </c>
      <c r="E29" s="43" t="s">
        <v>1034</v>
      </c>
      <c r="F29" s="44" t="s">
        <v>907</v>
      </c>
      <c r="G29" s="18" t="s">
        <v>607</v>
      </c>
      <c r="H29" s="43" t="s">
        <v>1171</v>
      </c>
      <c r="I29" s="45">
        <v>7000</v>
      </c>
      <c r="J29" s="43" t="s">
        <v>1241</v>
      </c>
      <c r="K29" s="45">
        <v>8000</v>
      </c>
      <c r="L29" s="43" t="s">
        <v>144</v>
      </c>
      <c r="M29" s="45">
        <v>8000</v>
      </c>
      <c r="N29" s="18"/>
    </row>
    <row r="30" spans="1:14" ht="30" customHeight="1" x14ac:dyDescent="0.3">
      <c r="A30" s="25">
        <v>26</v>
      </c>
      <c r="B30" s="25" t="s">
        <v>876</v>
      </c>
      <c r="C30" s="43" t="s">
        <v>862</v>
      </c>
      <c r="D30" s="18" t="s">
        <v>8</v>
      </c>
      <c r="E30" s="43" t="s">
        <v>1035</v>
      </c>
      <c r="F30" s="44" t="s">
        <v>908</v>
      </c>
      <c r="G30" s="18" t="s">
        <v>608</v>
      </c>
      <c r="H30" s="43" t="s">
        <v>207</v>
      </c>
      <c r="I30" s="45">
        <v>8000</v>
      </c>
      <c r="J30" s="43" t="s">
        <v>1242</v>
      </c>
      <c r="K30" s="45">
        <v>8000</v>
      </c>
      <c r="L30" s="43" t="s">
        <v>680</v>
      </c>
      <c r="M30" s="45">
        <v>8000</v>
      </c>
      <c r="N30" s="18"/>
    </row>
    <row r="31" spans="1:14" ht="30" customHeight="1" x14ac:dyDescent="0.3">
      <c r="A31" s="25">
        <v>27</v>
      </c>
      <c r="B31" s="25" t="s">
        <v>876</v>
      </c>
      <c r="C31" s="43" t="s">
        <v>862</v>
      </c>
      <c r="D31" s="18" t="s">
        <v>36</v>
      </c>
      <c r="E31" s="43" t="s">
        <v>1036</v>
      </c>
      <c r="F31" s="44" t="s">
        <v>909</v>
      </c>
      <c r="G31" s="18" t="s">
        <v>609</v>
      </c>
      <c r="H31" s="43" t="s">
        <v>1172</v>
      </c>
      <c r="I31" s="45">
        <v>10000</v>
      </c>
      <c r="J31" s="43" t="s">
        <v>1243</v>
      </c>
      <c r="K31" s="45">
        <v>8000</v>
      </c>
      <c r="L31" s="43" t="s">
        <v>1316</v>
      </c>
      <c r="M31" s="45">
        <v>8000</v>
      </c>
      <c r="N31" s="18"/>
    </row>
    <row r="32" spans="1:14" ht="30" customHeight="1" x14ac:dyDescent="0.3">
      <c r="A32" s="25">
        <v>28</v>
      </c>
      <c r="B32" s="25" t="s">
        <v>876</v>
      </c>
      <c r="C32" s="43" t="s">
        <v>46</v>
      </c>
      <c r="D32" s="18" t="s">
        <v>47</v>
      </c>
      <c r="E32" s="43" t="s">
        <v>1037</v>
      </c>
      <c r="F32" s="44" t="s">
        <v>910</v>
      </c>
      <c r="G32" s="18" t="s">
        <v>610</v>
      </c>
      <c r="H32" s="43" t="s">
        <v>1173</v>
      </c>
      <c r="I32" s="45">
        <v>8000</v>
      </c>
      <c r="J32" s="43" t="s">
        <v>1244</v>
      </c>
      <c r="K32" s="45">
        <v>4000</v>
      </c>
      <c r="L32" s="46"/>
      <c r="M32" s="45"/>
      <c r="N32" s="18"/>
    </row>
    <row r="33" spans="1:14" ht="30" customHeight="1" x14ac:dyDescent="0.3">
      <c r="A33" s="25">
        <v>29</v>
      </c>
      <c r="B33" s="25" t="s">
        <v>876</v>
      </c>
      <c r="C33" s="43" t="s">
        <v>48</v>
      </c>
      <c r="D33" s="18" t="s">
        <v>5</v>
      </c>
      <c r="E33" s="43" t="s">
        <v>1038</v>
      </c>
      <c r="F33" s="44" t="s">
        <v>911</v>
      </c>
      <c r="G33" s="18" t="s">
        <v>611</v>
      </c>
      <c r="H33" s="43" t="s">
        <v>1174</v>
      </c>
      <c r="I33" s="45">
        <v>2500</v>
      </c>
      <c r="J33" s="43" t="s">
        <v>1245</v>
      </c>
      <c r="K33" s="45">
        <v>4000</v>
      </c>
      <c r="L33" s="46" t="s">
        <v>1317</v>
      </c>
      <c r="M33" s="45">
        <v>1300</v>
      </c>
      <c r="N33" s="18"/>
    </row>
    <row r="34" spans="1:14" ht="30" customHeight="1" x14ac:dyDescent="0.3">
      <c r="A34" s="25">
        <v>30</v>
      </c>
      <c r="B34" s="25" t="s">
        <v>876</v>
      </c>
      <c r="C34" s="43" t="s">
        <v>863</v>
      </c>
      <c r="D34" s="18" t="s">
        <v>44</v>
      </c>
      <c r="E34" s="43" t="s">
        <v>1039</v>
      </c>
      <c r="F34" s="44" t="s">
        <v>912</v>
      </c>
      <c r="G34" s="18" t="s">
        <v>612</v>
      </c>
      <c r="H34" s="43" t="s">
        <v>1175</v>
      </c>
      <c r="I34" s="45">
        <v>18000</v>
      </c>
      <c r="J34" s="43" t="s">
        <v>1246</v>
      </c>
      <c r="K34" s="45">
        <v>18000</v>
      </c>
      <c r="L34" s="43" t="s">
        <v>1318</v>
      </c>
      <c r="M34" s="45">
        <v>35000</v>
      </c>
      <c r="N34" s="18"/>
    </row>
    <row r="35" spans="1:14" ht="30" customHeight="1" x14ac:dyDescent="0.3">
      <c r="A35" s="25">
        <v>31</v>
      </c>
      <c r="B35" s="25" t="s">
        <v>876</v>
      </c>
      <c r="C35" s="43" t="s">
        <v>26</v>
      </c>
      <c r="D35" s="18" t="s">
        <v>5</v>
      </c>
      <c r="E35" s="43" t="s">
        <v>1040</v>
      </c>
      <c r="F35" s="44" t="s">
        <v>913</v>
      </c>
      <c r="G35" s="18" t="s">
        <v>613</v>
      </c>
      <c r="H35" s="43" t="s">
        <v>1176</v>
      </c>
      <c r="I35" s="45">
        <v>14000</v>
      </c>
      <c r="J35" s="43" t="s">
        <v>1247</v>
      </c>
      <c r="K35" s="45">
        <v>14000</v>
      </c>
      <c r="L35" s="43" t="s">
        <v>1319</v>
      </c>
      <c r="M35" s="47">
        <v>4000</v>
      </c>
      <c r="N35" s="18"/>
    </row>
    <row r="36" spans="1:14" ht="30" customHeight="1" x14ac:dyDescent="0.3">
      <c r="A36" s="25">
        <v>32</v>
      </c>
      <c r="B36" s="25" t="s">
        <v>876</v>
      </c>
      <c r="C36" s="43" t="s">
        <v>26</v>
      </c>
      <c r="D36" s="18" t="s">
        <v>45</v>
      </c>
      <c r="E36" s="43" t="s">
        <v>1041</v>
      </c>
      <c r="F36" s="44" t="s">
        <v>914</v>
      </c>
      <c r="G36" s="21" t="s">
        <v>1156</v>
      </c>
      <c r="H36" s="43" t="s">
        <v>1177</v>
      </c>
      <c r="I36" s="45">
        <v>10000</v>
      </c>
      <c r="J36" s="43" t="s">
        <v>1248</v>
      </c>
      <c r="K36" s="45">
        <v>100000</v>
      </c>
      <c r="L36" s="43" t="s">
        <v>1320</v>
      </c>
      <c r="M36" s="45">
        <v>140000</v>
      </c>
      <c r="N36" s="18"/>
    </row>
    <row r="37" spans="1:14" ht="30" customHeight="1" x14ac:dyDescent="0.3">
      <c r="A37" s="25">
        <v>33</v>
      </c>
      <c r="B37" s="25" t="s">
        <v>876</v>
      </c>
      <c r="C37" s="43" t="s">
        <v>27</v>
      </c>
      <c r="D37" s="18" t="s">
        <v>45</v>
      </c>
      <c r="E37" s="43" t="s">
        <v>1042</v>
      </c>
      <c r="F37" s="44" t="s">
        <v>915</v>
      </c>
      <c r="G37" s="18" t="s">
        <v>614</v>
      </c>
      <c r="H37" s="43" t="s">
        <v>144</v>
      </c>
      <c r="I37" s="45">
        <v>7900</v>
      </c>
      <c r="J37" s="43" t="s">
        <v>1249</v>
      </c>
      <c r="K37" s="45">
        <v>7900</v>
      </c>
      <c r="L37" s="43" t="s">
        <v>1321</v>
      </c>
      <c r="M37" s="45">
        <v>7900</v>
      </c>
      <c r="N37" s="18"/>
    </row>
    <row r="38" spans="1:14" ht="30" customHeight="1" x14ac:dyDescent="0.3">
      <c r="A38" s="25">
        <v>34</v>
      </c>
      <c r="B38" s="25" t="s">
        <v>876</v>
      </c>
      <c r="C38" s="43" t="s">
        <v>27</v>
      </c>
      <c r="D38" s="18" t="s">
        <v>39</v>
      </c>
      <c r="E38" s="43" t="s">
        <v>1043</v>
      </c>
      <c r="F38" s="44" t="s">
        <v>916</v>
      </c>
      <c r="G38" s="18" t="s">
        <v>615</v>
      </c>
      <c r="H38" s="43" t="s">
        <v>217</v>
      </c>
      <c r="I38" s="45">
        <v>4000</v>
      </c>
      <c r="J38" s="43" t="s">
        <v>218</v>
      </c>
      <c r="K38" s="45">
        <v>5000</v>
      </c>
      <c r="L38" s="43"/>
      <c r="M38" s="45"/>
      <c r="N38" s="18"/>
    </row>
    <row r="39" spans="1:14" ht="30" customHeight="1" x14ac:dyDescent="0.3">
      <c r="A39" s="25">
        <v>35</v>
      </c>
      <c r="B39" s="25" t="s">
        <v>876</v>
      </c>
      <c r="C39" s="43" t="s">
        <v>27</v>
      </c>
      <c r="D39" s="18" t="s">
        <v>39</v>
      </c>
      <c r="E39" s="43" t="s">
        <v>1044</v>
      </c>
      <c r="F39" s="44" t="s">
        <v>917</v>
      </c>
      <c r="G39" s="18" t="s">
        <v>616</v>
      </c>
      <c r="H39" s="43" t="s">
        <v>217</v>
      </c>
      <c r="I39" s="45">
        <v>5000</v>
      </c>
      <c r="J39" s="46" t="s">
        <v>218</v>
      </c>
      <c r="K39" s="48">
        <v>6000</v>
      </c>
      <c r="L39" s="43"/>
      <c r="M39" s="45"/>
      <c r="N39" s="18"/>
    </row>
    <row r="40" spans="1:14" ht="30" customHeight="1" x14ac:dyDescent="0.3">
      <c r="A40" s="25">
        <v>36</v>
      </c>
      <c r="B40" s="25" t="s">
        <v>876</v>
      </c>
      <c r="C40" s="43" t="s">
        <v>27</v>
      </c>
      <c r="D40" s="18" t="s">
        <v>30</v>
      </c>
      <c r="E40" s="43" t="s">
        <v>1045</v>
      </c>
      <c r="F40" s="44" t="s">
        <v>918</v>
      </c>
      <c r="G40" s="18" t="s">
        <v>617</v>
      </c>
      <c r="H40" s="43" t="s">
        <v>1178</v>
      </c>
      <c r="I40" s="45">
        <v>7000</v>
      </c>
      <c r="J40" s="43" t="s">
        <v>1250</v>
      </c>
      <c r="K40" s="45">
        <v>7000</v>
      </c>
      <c r="L40" s="43"/>
      <c r="M40" s="45"/>
      <c r="N40" s="18"/>
    </row>
    <row r="41" spans="1:14" ht="30" customHeight="1" x14ac:dyDescent="0.3">
      <c r="A41" s="25">
        <v>37</v>
      </c>
      <c r="B41" s="25" t="s">
        <v>876</v>
      </c>
      <c r="C41" s="43" t="s">
        <v>864</v>
      </c>
      <c r="D41" s="18" t="s">
        <v>44</v>
      </c>
      <c r="E41" s="43" t="s">
        <v>1046</v>
      </c>
      <c r="F41" s="44" t="s">
        <v>919</v>
      </c>
      <c r="G41" s="18"/>
      <c r="H41" s="43" t="s">
        <v>1179</v>
      </c>
      <c r="I41" s="45">
        <v>20000</v>
      </c>
      <c r="J41" s="43" t="s">
        <v>1251</v>
      </c>
      <c r="K41" s="45">
        <v>20000</v>
      </c>
      <c r="L41" s="43" t="s">
        <v>1322</v>
      </c>
      <c r="M41" s="45">
        <v>50000</v>
      </c>
      <c r="N41" s="18"/>
    </row>
    <row r="42" spans="1:14" ht="30" customHeight="1" x14ac:dyDescent="0.3">
      <c r="A42" s="25">
        <v>38</v>
      </c>
      <c r="B42" s="25" t="s">
        <v>876</v>
      </c>
      <c r="C42" s="43" t="s">
        <v>864</v>
      </c>
      <c r="D42" s="18" t="s">
        <v>5</v>
      </c>
      <c r="E42" s="43" t="s">
        <v>1047</v>
      </c>
      <c r="F42" s="44" t="s">
        <v>920</v>
      </c>
      <c r="G42" s="18" t="s">
        <v>618</v>
      </c>
      <c r="H42" s="43" t="s">
        <v>1180</v>
      </c>
      <c r="I42" s="45">
        <v>17000</v>
      </c>
      <c r="J42" s="43" t="s">
        <v>1252</v>
      </c>
      <c r="K42" s="45">
        <v>15000</v>
      </c>
      <c r="L42" s="43"/>
      <c r="M42" s="45"/>
      <c r="N42" s="18"/>
    </row>
    <row r="43" spans="1:14" ht="30" customHeight="1" x14ac:dyDescent="0.3">
      <c r="A43" s="25">
        <v>39</v>
      </c>
      <c r="B43" s="25" t="s">
        <v>876</v>
      </c>
      <c r="C43" s="43" t="s">
        <v>864</v>
      </c>
      <c r="D43" s="18" t="s">
        <v>5</v>
      </c>
      <c r="E43" s="43" t="s">
        <v>1048</v>
      </c>
      <c r="F43" s="44" t="s">
        <v>921</v>
      </c>
      <c r="G43" s="18" t="s">
        <v>619</v>
      </c>
      <c r="H43" s="43" t="s">
        <v>1181</v>
      </c>
      <c r="I43" s="45">
        <v>14000</v>
      </c>
      <c r="J43" s="43" t="s">
        <v>1253</v>
      </c>
      <c r="K43" s="45">
        <v>14000</v>
      </c>
      <c r="L43" s="43" t="s">
        <v>1323</v>
      </c>
      <c r="M43" s="45">
        <v>15000</v>
      </c>
      <c r="N43" s="18"/>
    </row>
    <row r="44" spans="1:14" ht="30" customHeight="1" x14ac:dyDescent="0.3">
      <c r="A44" s="25">
        <v>40</v>
      </c>
      <c r="B44" s="25" t="s">
        <v>876</v>
      </c>
      <c r="C44" s="43" t="s">
        <v>864</v>
      </c>
      <c r="D44" s="18" t="s">
        <v>30</v>
      </c>
      <c r="E44" s="43" t="s">
        <v>1049</v>
      </c>
      <c r="F44" s="44" t="s">
        <v>922</v>
      </c>
      <c r="G44" s="18" t="s">
        <v>620</v>
      </c>
      <c r="H44" s="43" t="s">
        <v>1182</v>
      </c>
      <c r="I44" s="45">
        <v>2900</v>
      </c>
      <c r="J44" s="43" t="s">
        <v>1254</v>
      </c>
      <c r="K44" s="45">
        <v>2000</v>
      </c>
      <c r="L44" s="43" t="s">
        <v>1324</v>
      </c>
      <c r="M44" s="45">
        <v>2000</v>
      </c>
      <c r="N44" s="18"/>
    </row>
    <row r="45" spans="1:14" ht="30" customHeight="1" x14ac:dyDescent="0.3">
      <c r="A45" s="25">
        <v>41</v>
      </c>
      <c r="B45" s="25" t="s">
        <v>876</v>
      </c>
      <c r="C45" s="43" t="s">
        <v>865</v>
      </c>
      <c r="D45" s="18" t="s">
        <v>24</v>
      </c>
      <c r="E45" s="43" t="s">
        <v>1050</v>
      </c>
      <c r="F45" s="44" t="s">
        <v>923</v>
      </c>
      <c r="G45" s="18" t="s">
        <v>621</v>
      </c>
      <c r="H45" s="43" t="s">
        <v>1183</v>
      </c>
      <c r="I45" s="45">
        <v>15000</v>
      </c>
      <c r="J45" s="43" t="s">
        <v>1255</v>
      </c>
      <c r="K45" s="45">
        <v>15000</v>
      </c>
      <c r="L45" s="43" t="s">
        <v>1325</v>
      </c>
      <c r="M45" s="45">
        <v>15000</v>
      </c>
      <c r="N45" s="18"/>
    </row>
    <row r="46" spans="1:14" ht="30" customHeight="1" x14ac:dyDescent="0.3">
      <c r="A46" s="25">
        <v>42</v>
      </c>
      <c r="B46" s="25" t="s">
        <v>876</v>
      </c>
      <c r="C46" s="43" t="s">
        <v>866</v>
      </c>
      <c r="D46" s="18" t="s">
        <v>5</v>
      </c>
      <c r="E46" s="43" t="s">
        <v>1051</v>
      </c>
      <c r="F46" s="44" t="s">
        <v>924</v>
      </c>
      <c r="G46" s="18" t="s">
        <v>622</v>
      </c>
      <c r="H46" s="43" t="s">
        <v>1184</v>
      </c>
      <c r="I46" s="45">
        <v>8000</v>
      </c>
      <c r="J46" s="43" t="s">
        <v>1256</v>
      </c>
      <c r="K46" s="45">
        <v>8000</v>
      </c>
      <c r="L46" s="43" t="s">
        <v>1188</v>
      </c>
      <c r="M46" s="45">
        <v>7000</v>
      </c>
      <c r="N46" s="18"/>
    </row>
    <row r="47" spans="1:14" ht="30" customHeight="1" x14ac:dyDescent="0.3">
      <c r="A47" s="25">
        <v>43</v>
      </c>
      <c r="B47" s="25" t="s">
        <v>876</v>
      </c>
      <c r="C47" s="21" t="s">
        <v>851</v>
      </c>
      <c r="D47" s="18" t="s">
        <v>5</v>
      </c>
      <c r="E47" s="20" t="s">
        <v>78</v>
      </c>
      <c r="F47" s="44" t="s">
        <v>79</v>
      </c>
      <c r="G47" s="18" t="s">
        <v>80</v>
      </c>
      <c r="H47" s="18" t="s">
        <v>82</v>
      </c>
      <c r="I47" s="49">
        <v>5000</v>
      </c>
      <c r="J47" s="18" t="s">
        <v>81</v>
      </c>
      <c r="K47" s="49">
        <v>5000</v>
      </c>
      <c r="L47" s="18"/>
      <c r="M47" s="49"/>
      <c r="N47" s="18"/>
    </row>
    <row r="48" spans="1:14" ht="30" customHeight="1" x14ac:dyDescent="0.3">
      <c r="A48" s="25">
        <v>44</v>
      </c>
      <c r="B48" s="25" t="s">
        <v>876</v>
      </c>
      <c r="C48" s="21" t="s">
        <v>851</v>
      </c>
      <c r="D48" s="43" t="s">
        <v>6</v>
      </c>
      <c r="E48" s="20" t="s">
        <v>83</v>
      </c>
      <c r="F48" s="44" t="s">
        <v>84</v>
      </c>
      <c r="G48" s="22"/>
      <c r="H48" s="21" t="s">
        <v>85</v>
      </c>
      <c r="I48" s="49">
        <v>40000</v>
      </c>
      <c r="J48" s="43" t="s">
        <v>86</v>
      </c>
      <c r="K48" s="49">
        <v>50000</v>
      </c>
      <c r="L48" s="18" t="s">
        <v>87</v>
      </c>
      <c r="M48" s="49">
        <v>50000</v>
      </c>
      <c r="N48" s="18"/>
    </row>
    <row r="49" spans="1:14" ht="30" customHeight="1" x14ac:dyDescent="0.3">
      <c r="A49" s="25">
        <v>45</v>
      </c>
      <c r="B49" s="25" t="s">
        <v>876</v>
      </c>
      <c r="C49" s="21" t="s">
        <v>851</v>
      </c>
      <c r="D49" s="43" t="s">
        <v>6</v>
      </c>
      <c r="E49" s="20" t="s">
        <v>88</v>
      </c>
      <c r="F49" s="44" t="s">
        <v>89</v>
      </c>
      <c r="G49" s="22" t="s">
        <v>90</v>
      </c>
      <c r="H49" s="21" t="s">
        <v>91</v>
      </c>
      <c r="I49" s="49">
        <v>40000</v>
      </c>
      <c r="J49" s="18" t="s">
        <v>92</v>
      </c>
      <c r="K49" s="49">
        <v>55000</v>
      </c>
      <c r="L49" s="21" t="s">
        <v>286</v>
      </c>
      <c r="M49" s="49">
        <v>65000</v>
      </c>
      <c r="N49" s="18"/>
    </row>
    <row r="50" spans="1:14" ht="30" customHeight="1" x14ac:dyDescent="0.3">
      <c r="A50" s="25">
        <v>46</v>
      </c>
      <c r="B50" s="25" t="s">
        <v>876</v>
      </c>
      <c r="C50" s="43" t="s">
        <v>851</v>
      </c>
      <c r="D50" s="43" t="s">
        <v>6</v>
      </c>
      <c r="E50" s="20" t="s">
        <v>94</v>
      </c>
      <c r="F50" s="44" t="s">
        <v>95</v>
      </c>
      <c r="G50" s="18" t="s">
        <v>96</v>
      </c>
      <c r="H50" s="43" t="s">
        <v>97</v>
      </c>
      <c r="I50" s="50">
        <v>40000</v>
      </c>
      <c r="J50" s="43" t="s">
        <v>98</v>
      </c>
      <c r="K50" s="50">
        <v>50000</v>
      </c>
      <c r="L50" s="43" t="s">
        <v>99</v>
      </c>
      <c r="M50" s="50">
        <v>70000</v>
      </c>
      <c r="N50" s="18"/>
    </row>
    <row r="51" spans="1:14" ht="30" customHeight="1" x14ac:dyDescent="0.3">
      <c r="A51" s="25">
        <v>47</v>
      </c>
      <c r="B51" s="25" t="s">
        <v>876</v>
      </c>
      <c r="C51" s="43" t="s">
        <v>867</v>
      </c>
      <c r="D51" s="43" t="s">
        <v>8</v>
      </c>
      <c r="E51" s="20" t="s">
        <v>100</v>
      </c>
      <c r="F51" s="44" t="s">
        <v>101</v>
      </c>
      <c r="G51" s="22" t="s">
        <v>102</v>
      </c>
      <c r="H51" s="43" t="s">
        <v>103</v>
      </c>
      <c r="I51" s="50">
        <v>9000</v>
      </c>
      <c r="J51" s="43" t="s">
        <v>104</v>
      </c>
      <c r="K51" s="50">
        <v>13000</v>
      </c>
      <c r="L51" s="43" t="s">
        <v>105</v>
      </c>
      <c r="M51" s="50">
        <v>45000</v>
      </c>
      <c r="N51" s="18"/>
    </row>
    <row r="52" spans="1:14" ht="30" customHeight="1" x14ac:dyDescent="0.3">
      <c r="A52" s="25">
        <v>48</v>
      </c>
      <c r="B52" s="25" t="s">
        <v>876</v>
      </c>
      <c r="C52" s="43" t="s">
        <v>852</v>
      </c>
      <c r="D52" s="43" t="s">
        <v>8</v>
      </c>
      <c r="E52" s="20" t="s">
        <v>106</v>
      </c>
      <c r="F52" s="44" t="s">
        <v>107</v>
      </c>
      <c r="G52" s="18" t="s">
        <v>108</v>
      </c>
      <c r="H52" s="43" t="s">
        <v>109</v>
      </c>
      <c r="I52" s="50">
        <v>9000</v>
      </c>
      <c r="J52" s="43" t="s">
        <v>1257</v>
      </c>
      <c r="K52" s="50">
        <v>12000</v>
      </c>
      <c r="L52" s="51"/>
      <c r="M52" s="52"/>
      <c r="N52" s="18"/>
    </row>
    <row r="53" spans="1:14" ht="30" customHeight="1" x14ac:dyDescent="0.3">
      <c r="A53" s="25">
        <v>49</v>
      </c>
      <c r="B53" s="25" t="s">
        <v>876</v>
      </c>
      <c r="C53" s="43" t="s">
        <v>9</v>
      </c>
      <c r="D53" s="43" t="s">
        <v>6</v>
      </c>
      <c r="E53" s="20" t="s">
        <v>110</v>
      </c>
      <c r="F53" s="44" t="s">
        <v>111</v>
      </c>
      <c r="G53" s="22" t="s">
        <v>112</v>
      </c>
      <c r="H53" s="43" t="s">
        <v>113</v>
      </c>
      <c r="I53" s="50">
        <v>40000</v>
      </c>
      <c r="J53" s="43" t="s">
        <v>114</v>
      </c>
      <c r="K53" s="50">
        <v>50000</v>
      </c>
      <c r="L53" s="43"/>
      <c r="M53" s="50"/>
      <c r="N53" s="18"/>
    </row>
    <row r="54" spans="1:14" ht="30" customHeight="1" x14ac:dyDescent="0.3">
      <c r="A54" s="25">
        <v>50</v>
      </c>
      <c r="B54" s="25" t="s">
        <v>876</v>
      </c>
      <c r="C54" s="43" t="s">
        <v>31</v>
      </c>
      <c r="D54" s="43" t="s">
        <v>5</v>
      </c>
      <c r="E54" s="20" t="s">
        <v>115</v>
      </c>
      <c r="F54" s="44" t="s">
        <v>116</v>
      </c>
      <c r="G54" s="18" t="s">
        <v>117</v>
      </c>
      <c r="H54" s="43" t="s">
        <v>119</v>
      </c>
      <c r="I54" s="50">
        <v>9000</v>
      </c>
      <c r="J54" s="43" t="s">
        <v>118</v>
      </c>
      <c r="K54" s="50">
        <v>7000</v>
      </c>
      <c r="L54" s="43"/>
      <c r="M54" s="50"/>
      <c r="N54" s="18"/>
    </row>
    <row r="55" spans="1:14" ht="30" customHeight="1" x14ac:dyDescent="0.3">
      <c r="A55" s="25">
        <v>51</v>
      </c>
      <c r="B55" s="25" t="s">
        <v>876</v>
      </c>
      <c r="C55" s="43" t="s">
        <v>31</v>
      </c>
      <c r="D55" s="43" t="s">
        <v>10</v>
      </c>
      <c r="E55" s="20" t="s">
        <v>120</v>
      </c>
      <c r="F55" s="44" t="s">
        <v>121</v>
      </c>
      <c r="G55" s="22"/>
      <c r="H55" s="43" t="s">
        <v>122</v>
      </c>
      <c r="I55" s="50">
        <v>7500</v>
      </c>
      <c r="J55" s="43" t="s">
        <v>123</v>
      </c>
      <c r="K55" s="50">
        <v>7500</v>
      </c>
      <c r="L55" s="43"/>
      <c r="M55" s="50"/>
      <c r="N55" s="18"/>
    </row>
    <row r="56" spans="1:14" ht="30" customHeight="1" x14ac:dyDescent="0.3">
      <c r="A56" s="25">
        <v>52</v>
      </c>
      <c r="B56" s="25" t="s">
        <v>876</v>
      </c>
      <c r="C56" s="43" t="s">
        <v>31</v>
      </c>
      <c r="D56" s="43" t="s">
        <v>6</v>
      </c>
      <c r="E56" s="20" t="s">
        <v>124</v>
      </c>
      <c r="F56" s="44" t="s">
        <v>125</v>
      </c>
      <c r="G56" s="18"/>
      <c r="H56" s="43" t="s">
        <v>126</v>
      </c>
      <c r="I56" s="50">
        <v>23000</v>
      </c>
      <c r="J56" s="43"/>
      <c r="K56" s="50"/>
      <c r="L56" s="43"/>
      <c r="M56" s="50"/>
      <c r="N56" s="18"/>
    </row>
    <row r="57" spans="1:14" ht="30" customHeight="1" x14ac:dyDescent="0.3">
      <c r="A57" s="25">
        <v>53</v>
      </c>
      <c r="B57" s="25" t="s">
        <v>876</v>
      </c>
      <c r="C57" s="43" t="s">
        <v>31</v>
      </c>
      <c r="D57" s="43" t="s">
        <v>8</v>
      </c>
      <c r="E57" s="20" t="s">
        <v>127</v>
      </c>
      <c r="F57" s="44" t="s">
        <v>128</v>
      </c>
      <c r="G57" s="18" t="s">
        <v>129</v>
      </c>
      <c r="H57" s="43" t="s">
        <v>130</v>
      </c>
      <c r="I57" s="50">
        <v>8000</v>
      </c>
      <c r="J57" s="43" t="s">
        <v>131</v>
      </c>
      <c r="K57" s="50">
        <v>8000</v>
      </c>
      <c r="L57" s="51"/>
      <c r="M57" s="52"/>
      <c r="N57" s="18"/>
    </row>
    <row r="58" spans="1:14" ht="30" customHeight="1" x14ac:dyDescent="0.3">
      <c r="A58" s="25">
        <v>54</v>
      </c>
      <c r="B58" s="25" t="s">
        <v>876</v>
      </c>
      <c r="C58" s="43" t="s">
        <v>31</v>
      </c>
      <c r="D58" s="43" t="s">
        <v>6</v>
      </c>
      <c r="E58" s="20" t="s">
        <v>132</v>
      </c>
      <c r="F58" s="44" t="s">
        <v>133</v>
      </c>
      <c r="G58" s="18" t="s">
        <v>134</v>
      </c>
      <c r="H58" s="43" t="s">
        <v>135</v>
      </c>
      <c r="I58" s="50">
        <v>30000</v>
      </c>
      <c r="J58" s="43" t="s">
        <v>136</v>
      </c>
      <c r="K58" s="50">
        <v>25000</v>
      </c>
      <c r="L58" s="43"/>
      <c r="M58" s="50"/>
      <c r="N58" s="18"/>
    </row>
    <row r="59" spans="1:14" ht="30" customHeight="1" x14ac:dyDescent="0.3">
      <c r="A59" s="25">
        <v>55</v>
      </c>
      <c r="B59" s="25" t="s">
        <v>876</v>
      </c>
      <c r="C59" s="43" t="s">
        <v>31</v>
      </c>
      <c r="D59" s="43" t="s">
        <v>8</v>
      </c>
      <c r="E59" s="20" t="s">
        <v>137</v>
      </c>
      <c r="F59" s="44" t="s">
        <v>138</v>
      </c>
      <c r="G59" s="18" t="s">
        <v>139</v>
      </c>
      <c r="H59" s="43" t="s">
        <v>131</v>
      </c>
      <c r="I59" s="50">
        <v>8000</v>
      </c>
      <c r="J59" s="43" t="s">
        <v>140</v>
      </c>
      <c r="K59" s="50">
        <v>6000</v>
      </c>
      <c r="L59" s="43" t="s">
        <v>130</v>
      </c>
      <c r="M59" s="50">
        <v>7000</v>
      </c>
      <c r="N59" s="18"/>
    </row>
    <row r="60" spans="1:14" ht="30" customHeight="1" x14ac:dyDescent="0.3">
      <c r="A60" s="25">
        <v>56</v>
      </c>
      <c r="B60" s="25" t="s">
        <v>876</v>
      </c>
      <c r="C60" s="43" t="s">
        <v>11</v>
      </c>
      <c r="D60" s="43" t="s">
        <v>12</v>
      </c>
      <c r="E60" s="20" t="s">
        <v>141</v>
      </c>
      <c r="F60" s="44" t="s">
        <v>142</v>
      </c>
      <c r="G60" s="22" t="s">
        <v>143</v>
      </c>
      <c r="H60" s="43" t="s">
        <v>144</v>
      </c>
      <c r="I60" s="50">
        <v>7000</v>
      </c>
      <c r="J60" s="43" t="s">
        <v>145</v>
      </c>
      <c r="K60" s="50">
        <v>7000</v>
      </c>
      <c r="L60" s="43" t="s">
        <v>146</v>
      </c>
      <c r="M60" s="50">
        <v>3000</v>
      </c>
      <c r="N60" s="18"/>
    </row>
    <row r="61" spans="1:14" ht="30" customHeight="1" x14ac:dyDescent="0.3">
      <c r="A61" s="25">
        <v>57</v>
      </c>
      <c r="B61" s="25" t="s">
        <v>876</v>
      </c>
      <c r="C61" s="43" t="s">
        <v>11</v>
      </c>
      <c r="D61" s="43" t="s">
        <v>13</v>
      </c>
      <c r="E61" s="20" t="s">
        <v>147</v>
      </c>
      <c r="F61" s="44" t="s">
        <v>925</v>
      </c>
      <c r="G61" s="22"/>
      <c r="H61" s="43" t="s">
        <v>148</v>
      </c>
      <c r="I61" s="50">
        <v>7900</v>
      </c>
      <c r="J61" s="43" t="s">
        <v>149</v>
      </c>
      <c r="K61" s="50">
        <v>19800</v>
      </c>
      <c r="L61" s="46" t="s">
        <v>150</v>
      </c>
      <c r="M61" s="50">
        <v>19800</v>
      </c>
      <c r="N61" s="18"/>
    </row>
    <row r="62" spans="1:14" ht="30" customHeight="1" x14ac:dyDescent="0.3">
      <c r="A62" s="25">
        <v>58</v>
      </c>
      <c r="B62" s="25" t="s">
        <v>876</v>
      </c>
      <c r="C62" s="43" t="s">
        <v>32</v>
      </c>
      <c r="D62" s="43" t="s">
        <v>8</v>
      </c>
      <c r="E62" s="20" t="s">
        <v>151</v>
      </c>
      <c r="F62" s="44" t="s">
        <v>152</v>
      </c>
      <c r="G62" s="22" t="s">
        <v>153</v>
      </c>
      <c r="H62" s="43" t="s">
        <v>154</v>
      </c>
      <c r="I62" s="50" t="s">
        <v>155</v>
      </c>
      <c r="J62" s="43" t="s">
        <v>156</v>
      </c>
      <c r="K62" s="50" t="s">
        <v>155</v>
      </c>
      <c r="L62" s="43" t="s">
        <v>157</v>
      </c>
      <c r="M62" s="50" t="s">
        <v>158</v>
      </c>
      <c r="N62" s="18"/>
    </row>
    <row r="63" spans="1:14" ht="30" customHeight="1" x14ac:dyDescent="0.3">
      <c r="A63" s="25">
        <v>59</v>
      </c>
      <c r="B63" s="25" t="s">
        <v>876</v>
      </c>
      <c r="C63" s="43" t="s">
        <v>32</v>
      </c>
      <c r="D63" s="43" t="s">
        <v>8</v>
      </c>
      <c r="E63" s="20" t="s">
        <v>159</v>
      </c>
      <c r="F63" s="44" t="s">
        <v>160</v>
      </c>
      <c r="G63" s="22" t="s">
        <v>161</v>
      </c>
      <c r="H63" s="43" t="s">
        <v>154</v>
      </c>
      <c r="I63" s="50" t="s">
        <v>162</v>
      </c>
      <c r="J63" s="43" t="s">
        <v>156</v>
      </c>
      <c r="K63" s="50" t="s">
        <v>155</v>
      </c>
      <c r="L63" s="43" t="s">
        <v>163</v>
      </c>
      <c r="M63" s="50" t="s">
        <v>164</v>
      </c>
      <c r="N63" s="18"/>
    </row>
    <row r="64" spans="1:14" ht="30" customHeight="1" x14ac:dyDescent="0.3">
      <c r="A64" s="25">
        <v>60</v>
      </c>
      <c r="B64" s="25" t="s">
        <v>876</v>
      </c>
      <c r="C64" s="43" t="s">
        <v>32</v>
      </c>
      <c r="D64" s="43" t="s">
        <v>8</v>
      </c>
      <c r="E64" s="20" t="s">
        <v>165</v>
      </c>
      <c r="F64" s="44" t="s">
        <v>142</v>
      </c>
      <c r="G64" s="22" t="s">
        <v>166</v>
      </c>
      <c r="H64" s="43" t="s">
        <v>167</v>
      </c>
      <c r="I64" s="50" t="s">
        <v>168</v>
      </c>
      <c r="J64" s="43" t="s">
        <v>169</v>
      </c>
      <c r="K64" s="50" t="s">
        <v>168</v>
      </c>
      <c r="L64" s="43" t="s">
        <v>131</v>
      </c>
      <c r="M64" s="50" t="s">
        <v>168</v>
      </c>
      <c r="N64" s="18"/>
    </row>
    <row r="65" spans="1:14" ht="30" customHeight="1" x14ac:dyDescent="0.3">
      <c r="A65" s="25">
        <v>61</v>
      </c>
      <c r="B65" s="25" t="s">
        <v>876</v>
      </c>
      <c r="C65" s="43" t="s">
        <v>32</v>
      </c>
      <c r="D65" s="43" t="s">
        <v>8</v>
      </c>
      <c r="E65" s="20" t="s">
        <v>170</v>
      </c>
      <c r="F65" s="44" t="s">
        <v>171</v>
      </c>
      <c r="G65" s="22" t="s">
        <v>172</v>
      </c>
      <c r="H65" s="43" t="s">
        <v>157</v>
      </c>
      <c r="I65" s="50" t="s">
        <v>173</v>
      </c>
      <c r="J65" s="43" t="s">
        <v>130</v>
      </c>
      <c r="K65" s="50" t="s">
        <v>173</v>
      </c>
      <c r="L65" s="43"/>
      <c r="M65" s="50"/>
      <c r="N65" s="18"/>
    </row>
    <row r="66" spans="1:14" ht="30" customHeight="1" x14ac:dyDescent="0.3">
      <c r="A66" s="25">
        <v>62</v>
      </c>
      <c r="B66" s="25" t="s">
        <v>876</v>
      </c>
      <c r="C66" s="43" t="s">
        <v>32</v>
      </c>
      <c r="D66" s="43" t="s">
        <v>14</v>
      </c>
      <c r="E66" s="20" t="s">
        <v>174</v>
      </c>
      <c r="F66" s="44" t="s">
        <v>175</v>
      </c>
      <c r="G66" s="22" t="s">
        <v>176</v>
      </c>
      <c r="H66" s="43" t="s">
        <v>177</v>
      </c>
      <c r="I66" s="50" t="s">
        <v>168</v>
      </c>
      <c r="J66" s="43" t="s">
        <v>178</v>
      </c>
      <c r="K66" s="50" t="s">
        <v>179</v>
      </c>
      <c r="L66" s="43"/>
      <c r="M66" s="50"/>
      <c r="N66" s="18"/>
    </row>
    <row r="67" spans="1:14" ht="30" customHeight="1" x14ac:dyDescent="0.3">
      <c r="A67" s="25">
        <v>63</v>
      </c>
      <c r="B67" s="25" t="s">
        <v>876</v>
      </c>
      <c r="C67" s="43" t="s">
        <v>868</v>
      </c>
      <c r="D67" s="43" t="s">
        <v>14</v>
      </c>
      <c r="E67" s="20" t="s">
        <v>180</v>
      </c>
      <c r="F67" s="44" t="s">
        <v>926</v>
      </c>
      <c r="G67" s="22" t="s">
        <v>181</v>
      </c>
      <c r="H67" s="43" t="s">
        <v>182</v>
      </c>
      <c r="I67" s="50">
        <v>10000</v>
      </c>
      <c r="J67" s="43" t="s">
        <v>183</v>
      </c>
      <c r="K67" s="50">
        <v>25000</v>
      </c>
      <c r="L67" s="43" t="s">
        <v>184</v>
      </c>
      <c r="M67" s="50">
        <v>30000</v>
      </c>
      <c r="N67" s="18"/>
    </row>
    <row r="68" spans="1:14" ht="30" customHeight="1" x14ac:dyDescent="0.3">
      <c r="A68" s="25">
        <v>64</v>
      </c>
      <c r="B68" s="25" t="s">
        <v>876</v>
      </c>
      <c r="C68" s="43" t="s">
        <v>15</v>
      </c>
      <c r="D68" s="43" t="s">
        <v>13</v>
      </c>
      <c r="E68" s="20" t="s">
        <v>185</v>
      </c>
      <c r="F68" s="44" t="s">
        <v>186</v>
      </c>
      <c r="G68" s="18" t="s">
        <v>187</v>
      </c>
      <c r="H68" s="43" t="s">
        <v>188</v>
      </c>
      <c r="I68" s="50">
        <v>14500</v>
      </c>
      <c r="J68" s="43" t="s">
        <v>189</v>
      </c>
      <c r="K68" s="50">
        <v>11000</v>
      </c>
      <c r="L68" s="43" t="s">
        <v>190</v>
      </c>
      <c r="M68" s="50">
        <v>10500</v>
      </c>
      <c r="N68" s="18"/>
    </row>
    <row r="69" spans="1:14" ht="30" customHeight="1" x14ac:dyDescent="0.3">
      <c r="A69" s="25">
        <v>65</v>
      </c>
      <c r="B69" s="25" t="s">
        <v>876</v>
      </c>
      <c r="C69" s="43" t="s">
        <v>15</v>
      </c>
      <c r="D69" s="43" t="s">
        <v>13</v>
      </c>
      <c r="E69" s="20" t="s">
        <v>191</v>
      </c>
      <c r="F69" s="44" t="s">
        <v>192</v>
      </c>
      <c r="G69" s="18" t="s">
        <v>193</v>
      </c>
      <c r="H69" s="43" t="s">
        <v>194</v>
      </c>
      <c r="I69" s="50">
        <v>8000</v>
      </c>
      <c r="J69" s="43" t="s">
        <v>195</v>
      </c>
      <c r="K69" s="50">
        <v>8000</v>
      </c>
      <c r="L69" s="43" t="s">
        <v>196</v>
      </c>
      <c r="M69" s="50">
        <v>8000</v>
      </c>
      <c r="N69" s="18"/>
    </row>
    <row r="70" spans="1:14" ht="30" customHeight="1" x14ac:dyDescent="0.3">
      <c r="A70" s="25">
        <v>66</v>
      </c>
      <c r="B70" s="25" t="s">
        <v>876</v>
      </c>
      <c r="C70" s="43" t="s">
        <v>15</v>
      </c>
      <c r="D70" s="43" t="s">
        <v>8</v>
      </c>
      <c r="E70" s="20" t="s">
        <v>197</v>
      </c>
      <c r="F70" s="44" t="s">
        <v>198</v>
      </c>
      <c r="G70" s="22" t="s">
        <v>199</v>
      </c>
      <c r="H70" s="43" t="s">
        <v>200</v>
      </c>
      <c r="I70" s="50">
        <v>5000</v>
      </c>
      <c r="J70" s="43" t="s">
        <v>201</v>
      </c>
      <c r="K70" s="50">
        <v>14000</v>
      </c>
      <c r="L70" s="43" t="s">
        <v>202</v>
      </c>
      <c r="M70" s="50">
        <v>21000</v>
      </c>
      <c r="N70" s="18"/>
    </row>
    <row r="71" spans="1:14" ht="30" customHeight="1" x14ac:dyDescent="0.3">
      <c r="A71" s="25">
        <v>67</v>
      </c>
      <c r="B71" s="25" t="s">
        <v>876</v>
      </c>
      <c r="C71" s="43" t="s">
        <v>15</v>
      </c>
      <c r="D71" s="43" t="s">
        <v>8</v>
      </c>
      <c r="E71" s="20" t="s">
        <v>203</v>
      </c>
      <c r="F71" s="44" t="s">
        <v>927</v>
      </c>
      <c r="G71" s="22" t="s">
        <v>204</v>
      </c>
      <c r="H71" s="43" t="s">
        <v>205</v>
      </c>
      <c r="I71" s="50">
        <v>6000</v>
      </c>
      <c r="J71" s="43" t="s">
        <v>206</v>
      </c>
      <c r="K71" s="50">
        <v>6000</v>
      </c>
      <c r="L71" s="43" t="s">
        <v>207</v>
      </c>
      <c r="M71" s="50">
        <v>6000</v>
      </c>
      <c r="N71" s="18"/>
    </row>
    <row r="72" spans="1:14" ht="30" customHeight="1" x14ac:dyDescent="0.3">
      <c r="A72" s="25">
        <v>68</v>
      </c>
      <c r="B72" s="25" t="s">
        <v>876</v>
      </c>
      <c r="C72" s="43" t="s">
        <v>15</v>
      </c>
      <c r="D72" s="43" t="s">
        <v>8</v>
      </c>
      <c r="E72" s="20" t="s">
        <v>208</v>
      </c>
      <c r="F72" s="44" t="s">
        <v>209</v>
      </c>
      <c r="G72" s="22" t="s">
        <v>210</v>
      </c>
      <c r="H72" s="43" t="s">
        <v>211</v>
      </c>
      <c r="I72" s="50">
        <v>60000</v>
      </c>
      <c r="J72" s="43" t="s">
        <v>212</v>
      </c>
      <c r="K72" s="50">
        <v>50000</v>
      </c>
      <c r="L72" s="43" t="s">
        <v>213</v>
      </c>
      <c r="M72" s="50">
        <v>30000</v>
      </c>
      <c r="N72" s="18"/>
    </row>
    <row r="73" spans="1:14" ht="30" customHeight="1" x14ac:dyDescent="0.3">
      <c r="A73" s="25">
        <v>69</v>
      </c>
      <c r="B73" s="25" t="s">
        <v>876</v>
      </c>
      <c r="C73" s="43" t="s">
        <v>15</v>
      </c>
      <c r="D73" s="43" t="s">
        <v>16</v>
      </c>
      <c r="E73" s="20" t="s">
        <v>214</v>
      </c>
      <c r="F73" s="44" t="s">
        <v>215</v>
      </c>
      <c r="G73" s="22" t="s">
        <v>216</v>
      </c>
      <c r="H73" s="43" t="s">
        <v>217</v>
      </c>
      <c r="I73" s="50">
        <v>4000</v>
      </c>
      <c r="J73" s="43" t="s">
        <v>218</v>
      </c>
      <c r="K73" s="50">
        <v>5000</v>
      </c>
      <c r="L73" s="43" t="s">
        <v>219</v>
      </c>
      <c r="M73" s="50">
        <v>5000</v>
      </c>
      <c r="N73" s="18"/>
    </row>
    <row r="74" spans="1:14" ht="30" customHeight="1" x14ac:dyDescent="0.3">
      <c r="A74" s="25">
        <v>70</v>
      </c>
      <c r="B74" s="25" t="s">
        <v>876</v>
      </c>
      <c r="C74" s="43" t="s">
        <v>35</v>
      </c>
      <c r="D74" s="43" t="s">
        <v>8</v>
      </c>
      <c r="E74" s="20" t="s">
        <v>220</v>
      </c>
      <c r="F74" s="44" t="s">
        <v>221</v>
      </c>
      <c r="G74" s="18" t="s">
        <v>222</v>
      </c>
      <c r="H74" s="43" t="s">
        <v>140</v>
      </c>
      <c r="I74" s="50">
        <v>7000</v>
      </c>
      <c r="J74" s="43" t="s">
        <v>131</v>
      </c>
      <c r="K74" s="50">
        <v>8000</v>
      </c>
      <c r="L74" s="43" t="s">
        <v>167</v>
      </c>
      <c r="M74" s="50">
        <v>8000</v>
      </c>
      <c r="N74" s="18"/>
    </row>
    <row r="75" spans="1:14" ht="30" customHeight="1" x14ac:dyDescent="0.3">
      <c r="A75" s="25">
        <v>71</v>
      </c>
      <c r="B75" s="25" t="s">
        <v>876</v>
      </c>
      <c r="C75" s="43" t="s">
        <v>35</v>
      </c>
      <c r="D75" s="43" t="s">
        <v>17</v>
      </c>
      <c r="E75" s="20" t="s">
        <v>224</v>
      </c>
      <c r="F75" s="44" t="s">
        <v>928</v>
      </c>
      <c r="G75" s="22" t="s">
        <v>225</v>
      </c>
      <c r="H75" s="43" t="s">
        <v>226</v>
      </c>
      <c r="I75" s="50">
        <v>4000</v>
      </c>
      <c r="J75" s="43" t="s">
        <v>227</v>
      </c>
      <c r="K75" s="50">
        <v>4000</v>
      </c>
      <c r="L75" s="43"/>
      <c r="M75" s="50"/>
      <c r="N75" s="18"/>
    </row>
    <row r="76" spans="1:14" ht="30" customHeight="1" x14ac:dyDescent="0.3">
      <c r="A76" s="25">
        <v>72</v>
      </c>
      <c r="B76" s="25" t="s">
        <v>876</v>
      </c>
      <c r="C76" s="43" t="s">
        <v>35</v>
      </c>
      <c r="D76" s="43" t="s">
        <v>8</v>
      </c>
      <c r="E76" s="20" t="s">
        <v>228</v>
      </c>
      <c r="F76" s="44" t="s">
        <v>229</v>
      </c>
      <c r="G76" s="22" t="s">
        <v>230</v>
      </c>
      <c r="H76" s="43" t="s">
        <v>231</v>
      </c>
      <c r="I76" s="50">
        <v>16000</v>
      </c>
      <c r="J76" s="43" t="s">
        <v>232</v>
      </c>
      <c r="K76" s="50">
        <v>15500</v>
      </c>
      <c r="L76" s="43" t="s">
        <v>118</v>
      </c>
      <c r="M76" s="50">
        <v>6000</v>
      </c>
      <c r="N76" s="18"/>
    </row>
    <row r="77" spans="1:14" s="3" customFormat="1" ht="30" customHeight="1" x14ac:dyDescent="0.3">
      <c r="A77" s="25">
        <v>73</v>
      </c>
      <c r="B77" s="25" t="s">
        <v>876</v>
      </c>
      <c r="C77" s="43" t="s">
        <v>35</v>
      </c>
      <c r="D77" s="43" t="s">
        <v>8</v>
      </c>
      <c r="E77" s="20" t="s">
        <v>233</v>
      </c>
      <c r="F77" s="44" t="s">
        <v>234</v>
      </c>
      <c r="G77" s="18" t="s">
        <v>235</v>
      </c>
      <c r="H77" s="43" t="s">
        <v>236</v>
      </c>
      <c r="I77" s="50">
        <v>5900</v>
      </c>
      <c r="J77" s="43" t="s">
        <v>237</v>
      </c>
      <c r="K77" s="50">
        <v>5900</v>
      </c>
      <c r="L77" s="43" t="s">
        <v>238</v>
      </c>
      <c r="M77" s="50">
        <v>15000</v>
      </c>
      <c r="N77" s="18"/>
    </row>
    <row r="78" spans="1:14" ht="30" customHeight="1" x14ac:dyDescent="0.3">
      <c r="A78" s="25">
        <v>74</v>
      </c>
      <c r="B78" s="25" t="s">
        <v>876</v>
      </c>
      <c r="C78" s="43" t="s">
        <v>35</v>
      </c>
      <c r="D78" s="43" t="s">
        <v>8</v>
      </c>
      <c r="E78" s="20" t="s">
        <v>239</v>
      </c>
      <c r="F78" s="44" t="s">
        <v>240</v>
      </c>
      <c r="G78" s="22" t="s">
        <v>241</v>
      </c>
      <c r="H78" s="43" t="s">
        <v>242</v>
      </c>
      <c r="I78" s="50">
        <v>13000</v>
      </c>
      <c r="J78" s="43" t="s">
        <v>243</v>
      </c>
      <c r="K78" s="50">
        <v>13000</v>
      </c>
      <c r="L78" s="43" t="s">
        <v>244</v>
      </c>
      <c r="M78" s="50">
        <v>29000</v>
      </c>
      <c r="N78" s="18"/>
    </row>
    <row r="79" spans="1:14" ht="30" customHeight="1" x14ac:dyDescent="0.3">
      <c r="A79" s="25">
        <v>75</v>
      </c>
      <c r="B79" s="25" t="s">
        <v>876</v>
      </c>
      <c r="C79" s="43" t="s">
        <v>35</v>
      </c>
      <c r="D79" s="43" t="s">
        <v>18</v>
      </c>
      <c r="E79" s="20" t="s">
        <v>245</v>
      </c>
      <c r="F79" s="44" t="s">
        <v>246</v>
      </c>
      <c r="G79" s="22" t="s">
        <v>247</v>
      </c>
      <c r="H79" s="43" t="s">
        <v>248</v>
      </c>
      <c r="I79" s="50">
        <v>8000</v>
      </c>
      <c r="J79" s="43" t="s">
        <v>249</v>
      </c>
      <c r="K79" s="50">
        <v>10000</v>
      </c>
      <c r="L79" s="43" t="s">
        <v>250</v>
      </c>
      <c r="M79" s="50">
        <v>9000</v>
      </c>
      <c r="N79" s="18"/>
    </row>
    <row r="80" spans="1:14" ht="30" customHeight="1" x14ac:dyDescent="0.3">
      <c r="A80" s="25">
        <v>76</v>
      </c>
      <c r="B80" s="25" t="s">
        <v>876</v>
      </c>
      <c r="C80" s="43" t="s">
        <v>35</v>
      </c>
      <c r="D80" s="43" t="s">
        <v>14</v>
      </c>
      <c r="E80" s="20" t="s">
        <v>251</v>
      </c>
      <c r="F80" s="44" t="s">
        <v>929</v>
      </c>
      <c r="G80" s="22" t="s">
        <v>252</v>
      </c>
      <c r="H80" s="43" t="s">
        <v>177</v>
      </c>
      <c r="I80" s="50">
        <v>10000</v>
      </c>
      <c r="J80" s="43" t="s">
        <v>253</v>
      </c>
      <c r="K80" s="50">
        <v>30000</v>
      </c>
      <c r="L80" s="43"/>
      <c r="M80" s="50"/>
      <c r="N80" s="18"/>
    </row>
    <row r="81" spans="1:14" ht="30" customHeight="1" x14ac:dyDescent="0.3">
      <c r="A81" s="25">
        <v>77</v>
      </c>
      <c r="B81" s="25" t="s">
        <v>876</v>
      </c>
      <c r="C81" s="43" t="s">
        <v>19</v>
      </c>
      <c r="D81" s="43" t="s">
        <v>8</v>
      </c>
      <c r="E81" s="20" t="s">
        <v>254</v>
      </c>
      <c r="F81" s="44" t="s">
        <v>255</v>
      </c>
      <c r="G81" s="22" t="s">
        <v>256</v>
      </c>
      <c r="H81" s="43" t="s">
        <v>257</v>
      </c>
      <c r="I81" s="50">
        <v>9000</v>
      </c>
      <c r="J81" s="43" t="s">
        <v>258</v>
      </c>
      <c r="K81" s="50">
        <v>9000</v>
      </c>
      <c r="L81" s="43" t="s">
        <v>259</v>
      </c>
      <c r="M81" s="50">
        <v>9000</v>
      </c>
      <c r="N81" s="18"/>
    </row>
    <row r="82" spans="1:14" ht="30" customHeight="1" x14ac:dyDescent="0.3">
      <c r="A82" s="25">
        <v>78</v>
      </c>
      <c r="B82" s="25" t="s">
        <v>876</v>
      </c>
      <c r="C82" s="43" t="s">
        <v>19</v>
      </c>
      <c r="D82" s="43" t="s">
        <v>8</v>
      </c>
      <c r="E82" s="20" t="s">
        <v>260</v>
      </c>
      <c r="F82" s="44" t="s">
        <v>261</v>
      </c>
      <c r="G82" s="22" t="s">
        <v>262</v>
      </c>
      <c r="H82" s="43" t="s">
        <v>263</v>
      </c>
      <c r="I82" s="50">
        <v>8000</v>
      </c>
      <c r="J82" s="43" t="s">
        <v>264</v>
      </c>
      <c r="K82" s="50">
        <v>8000</v>
      </c>
      <c r="L82" s="43"/>
      <c r="M82" s="50"/>
      <c r="N82" s="18"/>
    </row>
    <row r="83" spans="1:14" ht="30" customHeight="1" x14ac:dyDescent="0.3">
      <c r="A83" s="25">
        <v>79</v>
      </c>
      <c r="B83" s="25" t="s">
        <v>876</v>
      </c>
      <c r="C83" s="43" t="s">
        <v>19</v>
      </c>
      <c r="D83" s="43" t="s">
        <v>14</v>
      </c>
      <c r="E83" s="20" t="s">
        <v>265</v>
      </c>
      <c r="F83" s="44" t="s">
        <v>266</v>
      </c>
      <c r="G83" s="22" t="s">
        <v>267</v>
      </c>
      <c r="H83" s="43" t="s">
        <v>268</v>
      </c>
      <c r="I83" s="50">
        <v>5000</v>
      </c>
      <c r="J83" s="43" t="s">
        <v>269</v>
      </c>
      <c r="K83" s="50">
        <v>4000</v>
      </c>
      <c r="L83" s="43" t="s">
        <v>270</v>
      </c>
      <c r="M83" s="50">
        <v>15000</v>
      </c>
      <c r="N83" s="18"/>
    </row>
    <row r="84" spans="1:14" ht="30" customHeight="1" x14ac:dyDescent="0.3">
      <c r="A84" s="25">
        <v>80</v>
      </c>
      <c r="B84" s="25" t="s">
        <v>876</v>
      </c>
      <c r="C84" s="43" t="s">
        <v>37</v>
      </c>
      <c r="D84" s="43" t="s">
        <v>5</v>
      </c>
      <c r="E84" s="20" t="s">
        <v>271</v>
      </c>
      <c r="F84" s="44" t="s">
        <v>272</v>
      </c>
      <c r="G84" s="18" t="s">
        <v>273</v>
      </c>
      <c r="H84" s="43" t="s">
        <v>274</v>
      </c>
      <c r="I84" s="50">
        <v>9000</v>
      </c>
      <c r="J84" s="43" t="s">
        <v>154</v>
      </c>
      <c r="K84" s="50">
        <v>8000</v>
      </c>
      <c r="L84" s="43" t="s">
        <v>275</v>
      </c>
      <c r="M84" s="50">
        <v>9000</v>
      </c>
      <c r="N84" s="18"/>
    </row>
    <row r="85" spans="1:14" ht="30" customHeight="1" x14ac:dyDescent="0.3">
      <c r="A85" s="25">
        <v>81</v>
      </c>
      <c r="B85" s="25" t="s">
        <v>876</v>
      </c>
      <c r="C85" s="43" t="s">
        <v>37</v>
      </c>
      <c r="D85" s="43" t="s">
        <v>14</v>
      </c>
      <c r="E85" s="20" t="s">
        <v>276</v>
      </c>
      <c r="F85" s="44" t="s">
        <v>930</v>
      </c>
      <c r="G85" s="22" t="s">
        <v>277</v>
      </c>
      <c r="H85" s="43" t="s">
        <v>278</v>
      </c>
      <c r="I85" s="50">
        <v>12000</v>
      </c>
      <c r="J85" s="43" t="s">
        <v>183</v>
      </c>
      <c r="K85" s="50">
        <v>25000</v>
      </c>
      <c r="L85" s="43"/>
      <c r="M85" s="50"/>
      <c r="N85" s="18"/>
    </row>
    <row r="86" spans="1:14" ht="30" customHeight="1" x14ac:dyDescent="0.3">
      <c r="A86" s="25">
        <v>82</v>
      </c>
      <c r="B86" s="25" t="s">
        <v>876</v>
      </c>
      <c r="C86" s="43" t="s">
        <v>38</v>
      </c>
      <c r="D86" s="43" t="s">
        <v>8</v>
      </c>
      <c r="E86" s="20" t="s">
        <v>279</v>
      </c>
      <c r="F86" s="44" t="s">
        <v>931</v>
      </c>
      <c r="G86" s="22" t="s">
        <v>280</v>
      </c>
      <c r="H86" s="43" t="s">
        <v>281</v>
      </c>
      <c r="I86" s="50">
        <v>13000</v>
      </c>
      <c r="J86" s="43" t="s">
        <v>282</v>
      </c>
      <c r="K86" s="50">
        <v>11000</v>
      </c>
      <c r="L86" s="43" t="s">
        <v>283</v>
      </c>
      <c r="M86" s="50">
        <v>18000</v>
      </c>
      <c r="N86" s="18"/>
    </row>
    <row r="87" spans="1:14" ht="30" customHeight="1" x14ac:dyDescent="0.3">
      <c r="A87" s="25">
        <v>83</v>
      </c>
      <c r="B87" s="25" t="s">
        <v>876</v>
      </c>
      <c r="C87" s="43" t="s">
        <v>41</v>
      </c>
      <c r="D87" s="43" t="s">
        <v>6</v>
      </c>
      <c r="E87" s="20" t="s">
        <v>284</v>
      </c>
      <c r="F87" s="44" t="s">
        <v>285</v>
      </c>
      <c r="G87" s="18"/>
      <c r="H87" s="43" t="s">
        <v>91</v>
      </c>
      <c r="I87" s="50">
        <v>39000</v>
      </c>
      <c r="J87" s="43" t="s">
        <v>86</v>
      </c>
      <c r="K87" s="50">
        <v>45000</v>
      </c>
      <c r="L87" s="43" t="s">
        <v>286</v>
      </c>
      <c r="M87" s="50">
        <v>65000</v>
      </c>
      <c r="N87" s="18"/>
    </row>
    <row r="88" spans="1:14" ht="30" customHeight="1" x14ac:dyDescent="0.3">
      <c r="A88" s="25">
        <v>84</v>
      </c>
      <c r="B88" s="25" t="s">
        <v>876</v>
      </c>
      <c r="C88" s="43" t="s">
        <v>41</v>
      </c>
      <c r="D88" s="43" t="s">
        <v>8</v>
      </c>
      <c r="E88" s="20" t="s">
        <v>287</v>
      </c>
      <c r="F88" s="44" t="s">
        <v>932</v>
      </c>
      <c r="G88" s="22" t="s">
        <v>288</v>
      </c>
      <c r="H88" s="43" t="s">
        <v>289</v>
      </c>
      <c r="I88" s="50">
        <v>12000</v>
      </c>
      <c r="J88" s="43" t="s">
        <v>290</v>
      </c>
      <c r="K88" s="50">
        <v>12000</v>
      </c>
      <c r="L88" s="43" t="s">
        <v>291</v>
      </c>
      <c r="M88" s="50">
        <v>12000</v>
      </c>
      <c r="N88" s="18"/>
    </row>
    <row r="89" spans="1:14" ht="30" customHeight="1" x14ac:dyDescent="0.3">
      <c r="A89" s="25">
        <v>85</v>
      </c>
      <c r="B89" s="25" t="s">
        <v>876</v>
      </c>
      <c r="C89" s="43" t="s">
        <v>41</v>
      </c>
      <c r="D89" s="43" t="s">
        <v>8</v>
      </c>
      <c r="E89" s="20" t="s">
        <v>292</v>
      </c>
      <c r="F89" s="44" t="s">
        <v>293</v>
      </c>
      <c r="G89" s="22" t="s">
        <v>294</v>
      </c>
      <c r="H89" s="43" t="s">
        <v>295</v>
      </c>
      <c r="I89" s="50">
        <v>5000</v>
      </c>
      <c r="J89" s="43" t="s">
        <v>296</v>
      </c>
      <c r="K89" s="50">
        <v>6000</v>
      </c>
      <c r="L89" s="43"/>
      <c r="M89" s="50"/>
      <c r="N89" s="18"/>
    </row>
    <row r="90" spans="1:14" ht="30" customHeight="1" x14ac:dyDescent="0.3">
      <c r="A90" s="25">
        <v>86</v>
      </c>
      <c r="B90" s="25" t="s">
        <v>876</v>
      </c>
      <c r="C90" s="43" t="s">
        <v>41</v>
      </c>
      <c r="D90" s="43" t="s">
        <v>5</v>
      </c>
      <c r="E90" s="20" t="s">
        <v>297</v>
      </c>
      <c r="F90" s="44" t="s">
        <v>298</v>
      </c>
      <c r="G90" s="22" t="s">
        <v>299</v>
      </c>
      <c r="H90" s="43" t="s">
        <v>300</v>
      </c>
      <c r="I90" s="50">
        <v>8000</v>
      </c>
      <c r="J90" s="43" t="s">
        <v>295</v>
      </c>
      <c r="K90" s="50">
        <v>8000</v>
      </c>
      <c r="L90" s="43"/>
      <c r="M90" s="50"/>
      <c r="N90" s="18"/>
    </row>
    <row r="91" spans="1:14" ht="30" customHeight="1" x14ac:dyDescent="0.3">
      <c r="A91" s="25">
        <v>87</v>
      </c>
      <c r="B91" s="25" t="s">
        <v>876</v>
      </c>
      <c r="C91" s="43" t="s">
        <v>22</v>
      </c>
      <c r="D91" s="43" t="s">
        <v>18</v>
      </c>
      <c r="E91" s="20" t="s">
        <v>301</v>
      </c>
      <c r="F91" s="44" t="s">
        <v>302</v>
      </c>
      <c r="G91" s="18" t="s">
        <v>303</v>
      </c>
      <c r="H91" s="43" t="s">
        <v>304</v>
      </c>
      <c r="I91" s="50">
        <v>11000</v>
      </c>
      <c r="J91" s="43" t="s">
        <v>305</v>
      </c>
      <c r="K91" s="50">
        <v>13000</v>
      </c>
      <c r="L91" s="43" t="s">
        <v>306</v>
      </c>
      <c r="M91" s="50">
        <v>13000</v>
      </c>
      <c r="N91" s="18"/>
    </row>
    <row r="92" spans="1:14" ht="30" customHeight="1" x14ac:dyDescent="0.3">
      <c r="A92" s="25">
        <v>88</v>
      </c>
      <c r="B92" s="25" t="s">
        <v>876</v>
      </c>
      <c r="C92" s="43" t="s">
        <v>22</v>
      </c>
      <c r="D92" s="43" t="s">
        <v>8</v>
      </c>
      <c r="E92" s="20" t="s">
        <v>307</v>
      </c>
      <c r="F92" s="44" t="s">
        <v>308</v>
      </c>
      <c r="G92" s="22" t="s">
        <v>309</v>
      </c>
      <c r="H92" s="43" t="s">
        <v>200</v>
      </c>
      <c r="I92" s="50">
        <v>6000</v>
      </c>
      <c r="J92" s="43" t="s">
        <v>207</v>
      </c>
      <c r="K92" s="50">
        <v>6000</v>
      </c>
      <c r="L92" s="43" t="s">
        <v>310</v>
      </c>
      <c r="M92" s="50">
        <v>6000</v>
      </c>
      <c r="N92" s="18"/>
    </row>
    <row r="93" spans="1:14" ht="30" customHeight="1" x14ac:dyDescent="0.3">
      <c r="A93" s="25">
        <v>89</v>
      </c>
      <c r="B93" s="25" t="s">
        <v>876</v>
      </c>
      <c r="C93" s="43" t="s">
        <v>22</v>
      </c>
      <c r="D93" s="43" t="s">
        <v>8</v>
      </c>
      <c r="E93" s="20" t="s">
        <v>311</v>
      </c>
      <c r="F93" s="53" t="s">
        <v>312</v>
      </c>
      <c r="G93" s="22" t="s">
        <v>313</v>
      </c>
      <c r="H93" s="43" t="s">
        <v>259</v>
      </c>
      <c r="I93" s="50">
        <v>8000</v>
      </c>
      <c r="J93" s="43" t="s">
        <v>314</v>
      </c>
      <c r="K93" s="50">
        <v>8000</v>
      </c>
      <c r="L93" s="43"/>
      <c r="M93" s="50"/>
      <c r="N93" s="18"/>
    </row>
    <row r="94" spans="1:14" ht="30" customHeight="1" x14ac:dyDescent="0.3">
      <c r="A94" s="25">
        <v>90</v>
      </c>
      <c r="B94" s="25" t="s">
        <v>876</v>
      </c>
      <c r="C94" s="43" t="s">
        <v>22</v>
      </c>
      <c r="D94" s="43" t="s">
        <v>8</v>
      </c>
      <c r="E94" s="20" t="s">
        <v>315</v>
      </c>
      <c r="F94" s="44" t="s">
        <v>316</v>
      </c>
      <c r="G94" s="22" t="s">
        <v>317</v>
      </c>
      <c r="H94" s="50" t="s">
        <v>310</v>
      </c>
      <c r="I94" s="50">
        <v>8000</v>
      </c>
      <c r="J94" s="50" t="s">
        <v>680</v>
      </c>
      <c r="K94" s="50">
        <v>7000</v>
      </c>
      <c r="L94" s="43" t="s">
        <v>318</v>
      </c>
      <c r="M94" s="50">
        <v>10000</v>
      </c>
      <c r="N94" s="18"/>
    </row>
    <row r="95" spans="1:14" ht="30" customHeight="1" x14ac:dyDescent="0.3">
      <c r="A95" s="25">
        <v>91</v>
      </c>
      <c r="B95" s="25" t="s">
        <v>876</v>
      </c>
      <c r="C95" s="43" t="s">
        <v>22</v>
      </c>
      <c r="D95" s="43" t="s">
        <v>18</v>
      </c>
      <c r="E95" s="20" t="s">
        <v>319</v>
      </c>
      <c r="F95" s="44" t="s">
        <v>320</v>
      </c>
      <c r="G95" s="18" t="s">
        <v>321</v>
      </c>
      <c r="H95" s="43" t="s">
        <v>322</v>
      </c>
      <c r="I95" s="50">
        <v>10000</v>
      </c>
      <c r="J95" s="43" t="s">
        <v>323</v>
      </c>
      <c r="K95" s="50">
        <v>10000</v>
      </c>
      <c r="L95" s="43"/>
      <c r="M95" s="50"/>
      <c r="N95" s="18"/>
    </row>
    <row r="96" spans="1:14" ht="30" customHeight="1" x14ac:dyDescent="0.3">
      <c r="A96" s="25">
        <v>92</v>
      </c>
      <c r="B96" s="25" t="s">
        <v>876</v>
      </c>
      <c r="C96" s="43" t="s">
        <v>22</v>
      </c>
      <c r="D96" s="43" t="s">
        <v>8</v>
      </c>
      <c r="E96" s="20" t="s">
        <v>324</v>
      </c>
      <c r="F96" s="44" t="s">
        <v>933</v>
      </c>
      <c r="G96" s="22" t="s">
        <v>325</v>
      </c>
      <c r="H96" s="43" t="s">
        <v>326</v>
      </c>
      <c r="I96" s="50">
        <v>15000</v>
      </c>
      <c r="J96" s="43" t="s">
        <v>327</v>
      </c>
      <c r="K96" s="50">
        <v>8000</v>
      </c>
      <c r="L96" s="43" t="s">
        <v>1326</v>
      </c>
      <c r="M96" s="50">
        <v>10000</v>
      </c>
      <c r="N96" s="18"/>
    </row>
    <row r="97" spans="1:14" ht="30" customHeight="1" x14ac:dyDescent="0.3">
      <c r="A97" s="25">
        <v>93</v>
      </c>
      <c r="B97" s="25" t="s">
        <v>876</v>
      </c>
      <c r="C97" s="43" t="s">
        <v>23</v>
      </c>
      <c r="D97" s="43" t="s">
        <v>8</v>
      </c>
      <c r="E97" s="20" t="s">
        <v>328</v>
      </c>
      <c r="F97" s="44" t="s">
        <v>934</v>
      </c>
      <c r="G97" s="22" t="s">
        <v>329</v>
      </c>
      <c r="H97" s="43" t="s">
        <v>330</v>
      </c>
      <c r="I97" s="50">
        <v>8000</v>
      </c>
      <c r="J97" s="43" t="s">
        <v>258</v>
      </c>
      <c r="K97" s="50">
        <v>8000</v>
      </c>
      <c r="L97" s="43" t="s">
        <v>259</v>
      </c>
      <c r="M97" s="50">
        <v>8000</v>
      </c>
      <c r="N97" s="18"/>
    </row>
    <row r="98" spans="1:14" ht="30" customHeight="1" x14ac:dyDescent="0.3">
      <c r="A98" s="25">
        <v>94</v>
      </c>
      <c r="B98" s="25" t="s">
        <v>876</v>
      </c>
      <c r="C98" s="43" t="s">
        <v>822</v>
      </c>
      <c r="D98" s="43" t="s">
        <v>8</v>
      </c>
      <c r="E98" s="20" t="s">
        <v>331</v>
      </c>
      <c r="F98" s="44" t="s">
        <v>935</v>
      </c>
      <c r="G98" s="22" t="s">
        <v>332</v>
      </c>
      <c r="H98" s="43" t="s">
        <v>333</v>
      </c>
      <c r="I98" s="50">
        <v>10000</v>
      </c>
      <c r="J98" s="43" t="s">
        <v>334</v>
      </c>
      <c r="K98" s="50">
        <v>9000</v>
      </c>
      <c r="L98" s="43" t="s">
        <v>335</v>
      </c>
      <c r="M98" s="50">
        <v>8000</v>
      </c>
      <c r="N98" s="18"/>
    </row>
    <row r="99" spans="1:14" ht="30" customHeight="1" x14ac:dyDescent="0.3">
      <c r="A99" s="25">
        <v>95</v>
      </c>
      <c r="B99" s="25" t="s">
        <v>876</v>
      </c>
      <c r="C99" s="43" t="s">
        <v>822</v>
      </c>
      <c r="D99" s="43" t="s">
        <v>8</v>
      </c>
      <c r="E99" s="20" t="s">
        <v>336</v>
      </c>
      <c r="F99" s="44" t="s">
        <v>936</v>
      </c>
      <c r="G99" s="22" t="s">
        <v>337</v>
      </c>
      <c r="H99" s="43" t="s">
        <v>338</v>
      </c>
      <c r="I99" s="50">
        <v>9000</v>
      </c>
      <c r="J99" s="43" t="s">
        <v>118</v>
      </c>
      <c r="K99" s="50">
        <v>8000</v>
      </c>
      <c r="L99" s="43"/>
      <c r="M99" s="50"/>
      <c r="N99" s="18"/>
    </row>
    <row r="100" spans="1:14" ht="30" customHeight="1" x14ac:dyDescent="0.3">
      <c r="A100" s="25">
        <v>96</v>
      </c>
      <c r="B100" s="25" t="s">
        <v>876</v>
      </c>
      <c r="C100" s="43" t="s">
        <v>869</v>
      </c>
      <c r="D100" s="43" t="s">
        <v>8</v>
      </c>
      <c r="E100" s="20" t="s">
        <v>339</v>
      </c>
      <c r="F100" s="44" t="s">
        <v>937</v>
      </c>
      <c r="G100" s="22" t="s">
        <v>340</v>
      </c>
      <c r="H100" s="43" t="s">
        <v>341</v>
      </c>
      <c r="I100" s="50">
        <v>8000</v>
      </c>
      <c r="J100" s="43" t="s">
        <v>342</v>
      </c>
      <c r="K100" s="50">
        <v>8000</v>
      </c>
      <c r="L100" s="43" t="s">
        <v>343</v>
      </c>
      <c r="M100" s="50">
        <v>8000</v>
      </c>
      <c r="N100" s="18"/>
    </row>
    <row r="101" spans="1:14" ht="30" customHeight="1" x14ac:dyDescent="0.3">
      <c r="A101" s="25">
        <v>97</v>
      </c>
      <c r="B101" s="25" t="s">
        <v>876</v>
      </c>
      <c r="C101" s="43" t="s">
        <v>869</v>
      </c>
      <c r="D101" s="43" t="s">
        <v>8</v>
      </c>
      <c r="E101" s="20" t="s">
        <v>344</v>
      </c>
      <c r="F101" s="44" t="s">
        <v>938</v>
      </c>
      <c r="G101" s="22" t="s">
        <v>345</v>
      </c>
      <c r="H101" s="43" t="s">
        <v>118</v>
      </c>
      <c r="I101" s="50">
        <v>7000</v>
      </c>
      <c r="J101" s="43" t="s">
        <v>346</v>
      </c>
      <c r="K101" s="50">
        <v>6000</v>
      </c>
      <c r="L101" s="43"/>
      <c r="M101" s="50"/>
      <c r="N101" s="18"/>
    </row>
    <row r="102" spans="1:14" ht="30" customHeight="1" x14ac:dyDescent="0.3">
      <c r="A102" s="25">
        <v>98</v>
      </c>
      <c r="B102" s="25" t="s">
        <v>876</v>
      </c>
      <c r="C102" s="43" t="s">
        <v>869</v>
      </c>
      <c r="D102" s="43" t="s">
        <v>8</v>
      </c>
      <c r="E102" s="20" t="s">
        <v>347</v>
      </c>
      <c r="F102" s="44" t="s">
        <v>939</v>
      </c>
      <c r="G102" s="22" t="s">
        <v>348</v>
      </c>
      <c r="H102" s="43" t="s">
        <v>223</v>
      </c>
      <c r="I102" s="50">
        <v>7000</v>
      </c>
      <c r="J102" s="43" t="s">
        <v>200</v>
      </c>
      <c r="K102" s="50">
        <v>7000</v>
      </c>
      <c r="L102" s="43"/>
      <c r="M102" s="50"/>
      <c r="N102" s="18"/>
    </row>
    <row r="103" spans="1:14" ht="30" customHeight="1" x14ac:dyDescent="0.3">
      <c r="A103" s="25">
        <v>99</v>
      </c>
      <c r="B103" s="25" t="s">
        <v>876</v>
      </c>
      <c r="C103" s="43" t="s">
        <v>869</v>
      </c>
      <c r="D103" s="43" t="s">
        <v>8</v>
      </c>
      <c r="E103" s="20" t="s">
        <v>349</v>
      </c>
      <c r="F103" s="44" t="s">
        <v>940</v>
      </c>
      <c r="G103" s="22" t="s">
        <v>350</v>
      </c>
      <c r="H103" s="43" t="s">
        <v>351</v>
      </c>
      <c r="I103" s="50">
        <v>12000</v>
      </c>
      <c r="J103" s="43" t="s">
        <v>352</v>
      </c>
      <c r="K103" s="50">
        <v>10000</v>
      </c>
      <c r="L103" s="43" t="s">
        <v>353</v>
      </c>
      <c r="M103" s="50">
        <v>7000</v>
      </c>
      <c r="N103" s="18"/>
    </row>
    <row r="104" spans="1:14" ht="30" customHeight="1" x14ac:dyDescent="0.3">
      <c r="A104" s="25">
        <v>100</v>
      </c>
      <c r="B104" s="25" t="s">
        <v>876</v>
      </c>
      <c r="C104" s="43" t="s">
        <v>869</v>
      </c>
      <c r="D104" s="43" t="s">
        <v>8</v>
      </c>
      <c r="E104" s="20" t="s">
        <v>354</v>
      </c>
      <c r="F104" s="44" t="s">
        <v>941</v>
      </c>
      <c r="G104" s="22" t="s">
        <v>355</v>
      </c>
      <c r="H104" s="43" t="s">
        <v>356</v>
      </c>
      <c r="I104" s="50">
        <v>8000</v>
      </c>
      <c r="J104" s="43" t="s">
        <v>357</v>
      </c>
      <c r="K104" s="50">
        <v>25000</v>
      </c>
      <c r="L104" s="43" t="s">
        <v>358</v>
      </c>
      <c r="M104" s="50">
        <v>35000</v>
      </c>
      <c r="N104" s="18"/>
    </row>
    <row r="105" spans="1:14" ht="30" customHeight="1" x14ac:dyDescent="0.3">
      <c r="A105" s="25">
        <v>101</v>
      </c>
      <c r="B105" s="25" t="s">
        <v>876</v>
      </c>
      <c r="C105" s="43" t="s">
        <v>869</v>
      </c>
      <c r="D105" s="43" t="s">
        <v>14</v>
      </c>
      <c r="E105" s="20" t="s">
        <v>359</v>
      </c>
      <c r="F105" s="44" t="s">
        <v>942</v>
      </c>
      <c r="G105" s="22" t="s">
        <v>360</v>
      </c>
      <c r="H105" s="43" t="s">
        <v>178</v>
      </c>
      <c r="I105" s="50">
        <v>20000</v>
      </c>
      <c r="J105" s="43" t="s">
        <v>177</v>
      </c>
      <c r="K105" s="50">
        <v>10000</v>
      </c>
      <c r="L105" s="43" t="s">
        <v>361</v>
      </c>
      <c r="M105" s="50">
        <v>30000</v>
      </c>
      <c r="N105" s="18"/>
    </row>
    <row r="106" spans="1:14" ht="30" customHeight="1" x14ac:dyDescent="0.3">
      <c r="A106" s="25">
        <v>102</v>
      </c>
      <c r="B106" s="25" t="s">
        <v>876</v>
      </c>
      <c r="C106" s="43" t="s">
        <v>870</v>
      </c>
      <c r="D106" s="43" t="s">
        <v>8</v>
      </c>
      <c r="E106" s="20" t="s">
        <v>362</v>
      </c>
      <c r="F106" s="44" t="s">
        <v>943</v>
      </c>
      <c r="G106" s="22" t="s">
        <v>363</v>
      </c>
      <c r="H106" s="43" t="s">
        <v>364</v>
      </c>
      <c r="I106" s="50">
        <v>13000</v>
      </c>
      <c r="J106" s="43" t="s">
        <v>365</v>
      </c>
      <c r="K106" s="50">
        <v>14000</v>
      </c>
      <c r="L106" s="43"/>
      <c r="M106" s="50"/>
      <c r="N106" s="18"/>
    </row>
    <row r="107" spans="1:14" ht="30" customHeight="1" x14ac:dyDescent="0.3">
      <c r="A107" s="25">
        <v>103</v>
      </c>
      <c r="B107" s="25" t="s">
        <v>876</v>
      </c>
      <c r="C107" s="43" t="s">
        <v>870</v>
      </c>
      <c r="D107" s="43" t="s">
        <v>14</v>
      </c>
      <c r="E107" s="20" t="s">
        <v>366</v>
      </c>
      <c r="F107" s="44" t="s">
        <v>367</v>
      </c>
      <c r="G107" s="18" t="s">
        <v>368</v>
      </c>
      <c r="H107" s="43" t="s">
        <v>369</v>
      </c>
      <c r="I107" s="50">
        <v>13000</v>
      </c>
      <c r="J107" s="43" t="s">
        <v>370</v>
      </c>
      <c r="K107" s="50">
        <v>50000</v>
      </c>
      <c r="L107" s="43"/>
      <c r="M107" s="50"/>
      <c r="N107" s="18"/>
    </row>
    <row r="108" spans="1:14" ht="30" customHeight="1" x14ac:dyDescent="0.3">
      <c r="A108" s="25">
        <v>104</v>
      </c>
      <c r="B108" s="25" t="s">
        <v>876</v>
      </c>
      <c r="C108" s="43" t="s">
        <v>854</v>
      </c>
      <c r="D108" s="43" t="s">
        <v>8</v>
      </c>
      <c r="E108" s="20" t="s">
        <v>371</v>
      </c>
      <c r="F108" s="44" t="s">
        <v>372</v>
      </c>
      <c r="G108" s="22" t="s">
        <v>373</v>
      </c>
      <c r="H108" s="43" t="s">
        <v>223</v>
      </c>
      <c r="I108" s="50">
        <v>6000</v>
      </c>
      <c r="J108" s="43" t="s">
        <v>346</v>
      </c>
      <c r="K108" s="50">
        <v>7000</v>
      </c>
      <c r="L108" s="43" t="s">
        <v>295</v>
      </c>
      <c r="M108" s="50">
        <v>8000</v>
      </c>
      <c r="N108" s="26"/>
    </row>
    <row r="109" spans="1:14" ht="30" customHeight="1" x14ac:dyDescent="0.3">
      <c r="A109" s="25">
        <v>105</v>
      </c>
      <c r="B109" s="25" t="s">
        <v>876</v>
      </c>
      <c r="C109" s="43" t="s">
        <v>25</v>
      </c>
      <c r="D109" s="43" t="s">
        <v>8</v>
      </c>
      <c r="E109" s="20" t="s">
        <v>374</v>
      </c>
      <c r="F109" s="44" t="s">
        <v>375</v>
      </c>
      <c r="G109" s="22" t="s">
        <v>376</v>
      </c>
      <c r="H109" s="43" t="s">
        <v>219</v>
      </c>
      <c r="I109" s="50">
        <v>8000</v>
      </c>
      <c r="J109" s="43" t="s">
        <v>200</v>
      </c>
      <c r="K109" s="50">
        <v>8000</v>
      </c>
      <c r="L109" s="43" t="s">
        <v>377</v>
      </c>
      <c r="M109" s="50">
        <v>8000</v>
      </c>
      <c r="N109" s="18"/>
    </row>
    <row r="110" spans="1:14" ht="30" customHeight="1" x14ac:dyDescent="0.3">
      <c r="A110" s="25">
        <v>106</v>
      </c>
      <c r="B110" s="25" t="s">
        <v>876</v>
      </c>
      <c r="C110" s="21" t="s">
        <v>871</v>
      </c>
      <c r="D110" s="18" t="s">
        <v>24</v>
      </c>
      <c r="E110" s="20" t="s">
        <v>378</v>
      </c>
      <c r="F110" s="54" t="s">
        <v>379</v>
      </c>
      <c r="G110" s="18" t="s">
        <v>380</v>
      </c>
      <c r="H110" s="21" t="s">
        <v>381</v>
      </c>
      <c r="I110" s="49">
        <v>29000</v>
      </c>
      <c r="J110" s="18" t="s">
        <v>382</v>
      </c>
      <c r="K110" s="49">
        <v>29000</v>
      </c>
      <c r="L110" s="18" t="s">
        <v>383</v>
      </c>
      <c r="M110" s="49">
        <v>39000</v>
      </c>
      <c r="N110" s="18"/>
    </row>
    <row r="111" spans="1:14" ht="30" customHeight="1" x14ac:dyDescent="0.3">
      <c r="A111" s="25">
        <v>107</v>
      </c>
      <c r="B111" s="25" t="s">
        <v>876</v>
      </c>
      <c r="C111" s="43" t="s">
        <v>871</v>
      </c>
      <c r="D111" s="43" t="s">
        <v>16</v>
      </c>
      <c r="E111" s="20" t="s">
        <v>384</v>
      </c>
      <c r="F111" s="44" t="s">
        <v>385</v>
      </c>
      <c r="G111" s="18" t="s">
        <v>386</v>
      </c>
      <c r="H111" s="43" t="s">
        <v>387</v>
      </c>
      <c r="I111" s="50">
        <v>6000</v>
      </c>
      <c r="J111" s="43" t="s">
        <v>388</v>
      </c>
      <c r="K111" s="50">
        <v>8000</v>
      </c>
      <c r="L111" s="43" t="s">
        <v>389</v>
      </c>
      <c r="M111" s="50">
        <v>12000</v>
      </c>
      <c r="N111" s="18"/>
    </row>
    <row r="112" spans="1:14" ht="30" customHeight="1" x14ac:dyDescent="0.3">
      <c r="A112" s="25">
        <v>108</v>
      </c>
      <c r="B112" s="25" t="s">
        <v>876</v>
      </c>
      <c r="C112" s="43" t="s">
        <v>872</v>
      </c>
      <c r="D112" s="43" t="s">
        <v>8</v>
      </c>
      <c r="E112" s="20" t="s">
        <v>391</v>
      </c>
      <c r="F112" s="44" t="s">
        <v>392</v>
      </c>
      <c r="G112" s="22" t="s">
        <v>393</v>
      </c>
      <c r="H112" s="43" t="s">
        <v>130</v>
      </c>
      <c r="I112" s="50">
        <v>8000</v>
      </c>
      <c r="J112" s="43" t="s">
        <v>394</v>
      </c>
      <c r="K112" s="50">
        <v>7000</v>
      </c>
      <c r="L112" s="43"/>
      <c r="M112" s="50"/>
      <c r="N112" s="27"/>
    </row>
    <row r="113" spans="1:14" ht="30" customHeight="1" x14ac:dyDescent="0.3">
      <c r="A113" s="25">
        <v>109</v>
      </c>
      <c r="B113" s="25" t="s">
        <v>876</v>
      </c>
      <c r="C113" s="43" t="s">
        <v>872</v>
      </c>
      <c r="D113" s="43" t="s">
        <v>8</v>
      </c>
      <c r="E113" s="20" t="s">
        <v>395</v>
      </c>
      <c r="F113" s="44" t="s">
        <v>396</v>
      </c>
      <c r="G113" s="22" t="s">
        <v>397</v>
      </c>
      <c r="H113" s="43" t="s">
        <v>398</v>
      </c>
      <c r="I113" s="50">
        <v>7000</v>
      </c>
      <c r="J113" s="43" t="s">
        <v>399</v>
      </c>
      <c r="K113" s="50">
        <v>7000</v>
      </c>
      <c r="L113" s="43" t="s">
        <v>400</v>
      </c>
      <c r="M113" s="50">
        <v>7000</v>
      </c>
      <c r="N113" s="27"/>
    </row>
    <row r="114" spans="1:14" ht="30" customHeight="1" x14ac:dyDescent="0.3">
      <c r="A114" s="25">
        <v>110</v>
      </c>
      <c r="B114" s="25" t="s">
        <v>876</v>
      </c>
      <c r="C114" s="43" t="s">
        <v>872</v>
      </c>
      <c r="D114" s="43" t="s">
        <v>8</v>
      </c>
      <c r="E114" s="20" t="s">
        <v>401</v>
      </c>
      <c r="F114" s="44" t="s">
        <v>944</v>
      </c>
      <c r="G114" s="22" t="s">
        <v>402</v>
      </c>
      <c r="H114" s="43" t="s">
        <v>295</v>
      </c>
      <c r="I114" s="50">
        <v>7000</v>
      </c>
      <c r="J114" s="43" t="s">
        <v>1357</v>
      </c>
      <c r="K114" s="50">
        <v>7000</v>
      </c>
      <c r="L114" s="43" t="s">
        <v>403</v>
      </c>
      <c r="M114" s="50">
        <v>7000</v>
      </c>
      <c r="N114" s="27"/>
    </row>
    <row r="115" spans="1:14" ht="30" customHeight="1" x14ac:dyDescent="0.3">
      <c r="A115" s="25">
        <v>111</v>
      </c>
      <c r="B115" s="25" t="s">
        <v>876</v>
      </c>
      <c r="C115" s="43" t="s">
        <v>872</v>
      </c>
      <c r="D115" s="43" t="s">
        <v>8</v>
      </c>
      <c r="E115" s="20" t="s">
        <v>404</v>
      </c>
      <c r="F115" s="44" t="s">
        <v>945</v>
      </c>
      <c r="G115" s="22" t="s">
        <v>405</v>
      </c>
      <c r="H115" s="43" t="s">
        <v>406</v>
      </c>
      <c r="I115" s="50">
        <v>5000</v>
      </c>
      <c r="J115" s="43" t="s">
        <v>403</v>
      </c>
      <c r="K115" s="50">
        <v>6000</v>
      </c>
      <c r="L115" s="43" t="s">
        <v>407</v>
      </c>
      <c r="M115" s="50">
        <v>8000</v>
      </c>
      <c r="N115" s="27"/>
    </row>
    <row r="116" spans="1:14" ht="30" customHeight="1" x14ac:dyDescent="0.3">
      <c r="A116" s="25">
        <v>112</v>
      </c>
      <c r="B116" s="25" t="s">
        <v>876</v>
      </c>
      <c r="C116" s="43" t="s">
        <v>872</v>
      </c>
      <c r="D116" s="43" t="s">
        <v>8</v>
      </c>
      <c r="E116" s="20" t="s">
        <v>408</v>
      </c>
      <c r="F116" s="44" t="s">
        <v>946</v>
      </c>
      <c r="G116" s="22" t="s">
        <v>409</v>
      </c>
      <c r="H116" s="43" t="s">
        <v>410</v>
      </c>
      <c r="I116" s="50">
        <v>9000</v>
      </c>
      <c r="J116" s="43" t="s">
        <v>1258</v>
      </c>
      <c r="K116" s="50">
        <v>8000</v>
      </c>
      <c r="L116" s="43" t="s">
        <v>411</v>
      </c>
      <c r="M116" s="50">
        <v>8000</v>
      </c>
      <c r="N116" s="27"/>
    </row>
    <row r="117" spans="1:14" ht="30" customHeight="1" x14ac:dyDescent="0.3">
      <c r="A117" s="25">
        <v>113</v>
      </c>
      <c r="B117" s="25" t="s">
        <v>876</v>
      </c>
      <c r="C117" s="21" t="s">
        <v>855</v>
      </c>
      <c r="D117" s="43" t="s">
        <v>6</v>
      </c>
      <c r="E117" s="20" t="s">
        <v>412</v>
      </c>
      <c r="F117" s="54" t="s">
        <v>413</v>
      </c>
      <c r="G117" s="18" t="s">
        <v>414</v>
      </c>
      <c r="H117" s="21" t="s">
        <v>85</v>
      </c>
      <c r="I117" s="49">
        <v>40000</v>
      </c>
      <c r="J117" s="21" t="s">
        <v>91</v>
      </c>
      <c r="K117" s="49">
        <v>45000</v>
      </c>
      <c r="L117" s="18" t="s">
        <v>86</v>
      </c>
      <c r="M117" s="49">
        <v>51000</v>
      </c>
      <c r="N117" s="27"/>
    </row>
    <row r="118" spans="1:14" ht="30" customHeight="1" x14ac:dyDescent="0.3">
      <c r="A118" s="25">
        <v>114</v>
      </c>
      <c r="B118" s="25" t="s">
        <v>876</v>
      </c>
      <c r="C118" s="43" t="s">
        <v>855</v>
      </c>
      <c r="D118" s="43" t="s">
        <v>5</v>
      </c>
      <c r="E118" s="20" t="s">
        <v>415</v>
      </c>
      <c r="F118" s="44" t="s">
        <v>416</v>
      </c>
      <c r="G118" s="22" t="s">
        <v>417</v>
      </c>
      <c r="H118" s="43" t="s">
        <v>1185</v>
      </c>
      <c r="I118" s="50">
        <v>15000</v>
      </c>
      <c r="J118" s="43" t="s">
        <v>1259</v>
      </c>
      <c r="K118" s="50">
        <v>12000</v>
      </c>
      <c r="L118" s="43" t="s">
        <v>418</v>
      </c>
      <c r="M118" s="50">
        <v>15000</v>
      </c>
      <c r="N118" s="27"/>
    </row>
    <row r="119" spans="1:14" ht="30" customHeight="1" x14ac:dyDescent="0.3">
      <c r="A119" s="25">
        <v>115</v>
      </c>
      <c r="B119" s="25" t="s">
        <v>876</v>
      </c>
      <c r="C119" s="43" t="s">
        <v>855</v>
      </c>
      <c r="D119" s="43" t="s">
        <v>5</v>
      </c>
      <c r="E119" s="20" t="s">
        <v>419</v>
      </c>
      <c r="F119" s="44" t="s">
        <v>420</v>
      </c>
      <c r="G119" s="22" t="s">
        <v>421</v>
      </c>
      <c r="H119" s="43" t="s">
        <v>422</v>
      </c>
      <c r="I119" s="50">
        <v>20000</v>
      </c>
      <c r="J119" s="43" t="s">
        <v>423</v>
      </c>
      <c r="K119" s="50">
        <v>6000</v>
      </c>
      <c r="L119" s="43" t="s">
        <v>424</v>
      </c>
      <c r="M119" s="50">
        <v>6000</v>
      </c>
      <c r="N119" s="27"/>
    </row>
    <row r="120" spans="1:14" ht="30" customHeight="1" x14ac:dyDescent="0.3">
      <c r="A120" s="25">
        <v>116</v>
      </c>
      <c r="B120" s="25" t="s">
        <v>876</v>
      </c>
      <c r="C120" s="43" t="s">
        <v>855</v>
      </c>
      <c r="D120" s="43" t="s">
        <v>5</v>
      </c>
      <c r="E120" s="20" t="s">
        <v>425</v>
      </c>
      <c r="F120" s="44" t="s">
        <v>426</v>
      </c>
      <c r="G120" s="22" t="s">
        <v>427</v>
      </c>
      <c r="H120" s="43" t="s">
        <v>428</v>
      </c>
      <c r="I120" s="50">
        <v>12000</v>
      </c>
      <c r="J120" s="43" t="s">
        <v>119</v>
      </c>
      <c r="K120" s="50">
        <v>9000</v>
      </c>
      <c r="L120" s="43" t="s">
        <v>154</v>
      </c>
      <c r="M120" s="50">
        <v>6000</v>
      </c>
      <c r="N120" s="27"/>
    </row>
    <row r="121" spans="1:14" ht="30" customHeight="1" x14ac:dyDescent="0.3">
      <c r="A121" s="25">
        <v>117</v>
      </c>
      <c r="B121" s="25" t="s">
        <v>876</v>
      </c>
      <c r="C121" s="43" t="s">
        <v>855</v>
      </c>
      <c r="D121" s="43" t="s">
        <v>14</v>
      </c>
      <c r="E121" s="20" t="s">
        <v>429</v>
      </c>
      <c r="F121" s="44" t="s">
        <v>430</v>
      </c>
      <c r="G121" s="22" t="s">
        <v>431</v>
      </c>
      <c r="H121" s="43" t="s">
        <v>432</v>
      </c>
      <c r="I121" s="50">
        <v>8000</v>
      </c>
      <c r="J121" s="43" t="s">
        <v>433</v>
      </c>
      <c r="K121" s="50">
        <v>25000</v>
      </c>
      <c r="L121" s="43" t="s">
        <v>434</v>
      </c>
      <c r="M121" s="50">
        <v>10000</v>
      </c>
      <c r="N121" s="27"/>
    </row>
    <row r="122" spans="1:14" ht="30" customHeight="1" x14ac:dyDescent="0.3">
      <c r="A122" s="25">
        <v>118</v>
      </c>
      <c r="B122" s="25" t="s">
        <v>876</v>
      </c>
      <c r="C122" s="43" t="s">
        <v>27</v>
      </c>
      <c r="D122" s="43" t="s">
        <v>28</v>
      </c>
      <c r="E122" s="20" t="s">
        <v>435</v>
      </c>
      <c r="F122" s="44" t="s">
        <v>436</v>
      </c>
      <c r="G122" s="18" t="s">
        <v>437</v>
      </c>
      <c r="H122" s="43" t="s">
        <v>438</v>
      </c>
      <c r="I122" s="50">
        <v>1700</v>
      </c>
      <c r="J122" s="43"/>
      <c r="K122" s="50"/>
      <c r="L122" s="43"/>
      <c r="M122" s="50"/>
      <c r="N122" s="27"/>
    </row>
    <row r="123" spans="1:14" ht="30" customHeight="1" x14ac:dyDescent="0.3">
      <c r="A123" s="25">
        <v>119</v>
      </c>
      <c r="B123" s="25" t="s">
        <v>876</v>
      </c>
      <c r="C123" s="43" t="s">
        <v>856</v>
      </c>
      <c r="D123" s="43" t="s">
        <v>14</v>
      </c>
      <c r="E123" s="20" t="s">
        <v>439</v>
      </c>
      <c r="F123" s="44" t="s">
        <v>440</v>
      </c>
      <c r="G123" s="22" t="s">
        <v>441</v>
      </c>
      <c r="H123" s="43" t="s">
        <v>177</v>
      </c>
      <c r="I123" s="50">
        <v>10000</v>
      </c>
      <c r="J123" s="43" t="s">
        <v>183</v>
      </c>
      <c r="K123" s="50" t="s">
        <v>442</v>
      </c>
      <c r="L123" s="43" t="s">
        <v>443</v>
      </c>
      <c r="M123" s="50">
        <v>13000</v>
      </c>
      <c r="N123" s="27"/>
    </row>
    <row r="124" spans="1:14" ht="30" customHeight="1" x14ac:dyDescent="0.3">
      <c r="A124" s="25">
        <v>120</v>
      </c>
      <c r="B124" s="25" t="s">
        <v>876</v>
      </c>
      <c r="C124" s="43" t="s">
        <v>856</v>
      </c>
      <c r="D124" s="43" t="s">
        <v>8</v>
      </c>
      <c r="E124" s="20" t="s">
        <v>444</v>
      </c>
      <c r="F124" s="44" t="s">
        <v>445</v>
      </c>
      <c r="G124" s="18" t="s">
        <v>446</v>
      </c>
      <c r="H124" s="43" t="s">
        <v>447</v>
      </c>
      <c r="I124" s="50">
        <v>16000</v>
      </c>
      <c r="J124" s="43" t="s">
        <v>448</v>
      </c>
      <c r="K124" s="50">
        <v>13000</v>
      </c>
      <c r="L124" s="43"/>
      <c r="M124" s="50"/>
      <c r="N124" s="27"/>
    </row>
    <row r="125" spans="1:14" ht="30" customHeight="1" x14ac:dyDescent="0.3">
      <c r="A125" s="25">
        <v>121</v>
      </c>
      <c r="B125" s="25" t="s">
        <v>876</v>
      </c>
      <c r="C125" s="43" t="s">
        <v>856</v>
      </c>
      <c r="D125" s="43" t="s">
        <v>13</v>
      </c>
      <c r="E125" s="20" t="s">
        <v>1052</v>
      </c>
      <c r="F125" s="44" t="s">
        <v>449</v>
      </c>
      <c r="G125" s="22" t="s">
        <v>450</v>
      </c>
      <c r="H125" s="43" t="s">
        <v>451</v>
      </c>
      <c r="I125" s="50">
        <v>30000</v>
      </c>
      <c r="J125" s="43" t="s">
        <v>452</v>
      </c>
      <c r="K125" s="50">
        <v>5000</v>
      </c>
      <c r="L125" s="43"/>
      <c r="M125" s="50"/>
      <c r="N125" s="27"/>
    </row>
    <row r="126" spans="1:14" ht="30" customHeight="1" x14ac:dyDescent="0.3">
      <c r="A126" s="25">
        <v>122</v>
      </c>
      <c r="B126" s="25" t="s">
        <v>876</v>
      </c>
      <c r="C126" s="43" t="s">
        <v>856</v>
      </c>
      <c r="D126" s="43" t="s">
        <v>8</v>
      </c>
      <c r="E126" s="20" t="s">
        <v>453</v>
      </c>
      <c r="F126" s="44" t="s">
        <v>454</v>
      </c>
      <c r="G126" s="18" t="s">
        <v>455</v>
      </c>
      <c r="H126" s="43" t="s">
        <v>140</v>
      </c>
      <c r="I126" s="50">
        <v>6000</v>
      </c>
      <c r="J126" s="43" t="s">
        <v>456</v>
      </c>
      <c r="K126" s="50">
        <v>7000</v>
      </c>
      <c r="L126" s="43" t="s">
        <v>1327</v>
      </c>
      <c r="M126" s="50">
        <v>8000</v>
      </c>
      <c r="N126" s="27"/>
    </row>
    <row r="127" spans="1:14" ht="30" customHeight="1" x14ac:dyDescent="0.3">
      <c r="A127" s="25">
        <v>123</v>
      </c>
      <c r="B127" s="25" t="s">
        <v>876</v>
      </c>
      <c r="C127" s="43" t="s">
        <v>856</v>
      </c>
      <c r="D127" s="43" t="s">
        <v>8</v>
      </c>
      <c r="E127" s="20" t="s">
        <v>457</v>
      </c>
      <c r="F127" s="44" t="s">
        <v>458</v>
      </c>
      <c r="G127" s="18" t="s">
        <v>459</v>
      </c>
      <c r="H127" s="43" t="s">
        <v>460</v>
      </c>
      <c r="I127" s="50">
        <v>54000</v>
      </c>
      <c r="J127" s="43" t="s">
        <v>326</v>
      </c>
      <c r="K127" s="50">
        <v>14000</v>
      </c>
      <c r="L127" s="43"/>
      <c r="M127" s="50"/>
      <c r="N127" s="27"/>
    </row>
    <row r="128" spans="1:14" ht="30" customHeight="1" x14ac:dyDescent="0.3">
      <c r="A128" s="25">
        <v>124</v>
      </c>
      <c r="B128" s="25" t="s">
        <v>876</v>
      </c>
      <c r="C128" s="43" t="s">
        <v>856</v>
      </c>
      <c r="D128" s="43" t="s">
        <v>14</v>
      </c>
      <c r="E128" s="20" t="s">
        <v>461</v>
      </c>
      <c r="F128" s="44" t="s">
        <v>462</v>
      </c>
      <c r="G128" s="18" t="s">
        <v>463</v>
      </c>
      <c r="H128" s="43" t="s">
        <v>464</v>
      </c>
      <c r="I128" s="50">
        <v>8000</v>
      </c>
      <c r="J128" s="43" t="s">
        <v>465</v>
      </c>
      <c r="K128" s="50">
        <v>7000</v>
      </c>
      <c r="L128" s="43" t="s">
        <v>183</v>
      </c>
      <c r="M128" s="50">
        <v>20000</v>
      </c>
      <c r="N128" s="27"/>
    </row>
    <row r="129" spans="1:14" ht="30" customHeight="1" x14ac:dyDescent="0.3">
      <c r="A129" s="25">
        <v>125</v>
      </c>
      <c r="B129" s="25" t="s">
        <v>876</v>
      </c>
      <c r="C129" s="43" t="s">
        <v>856</v>
      </c>
      <c r="D129" s="43" t="s">
        <v>8</v>
      </c>
      <c r="E129" s="20" t="s">
        <v>466</v>
      </c>
      <c r="F129" s="44" t="s">
        <v>467</v>
      </c>
      <c r="G129" s="22" t="s">
        <v>468</v>
      </c>
      <c r="H129" s="43" t="s">
        <v>469</v>
      </c>
      <c r="I129" s="50">
        <v>14000</v>
      </c>
      <c r="J129" s="43" t="s">
        <v>470</v>
      </c>
      <c r="K129" s="50">
        <v>9000</v>
      </c>
      <c r="L129" s="43"/>
      <c r="M129" s="50"/>
      <c r="N129" s="27"/>
    </row>
    <row r="130" spans="1:14" ht="30" customHeight="1" x14ac:dyDescent="0.3">
      <c r="A130" s="25">
        <v>126</v>
      </c>
      <c r="B130" s="25" t="s">
        <v>876</v>
      </c>
      <c r="C130" s="43" t="s">
        <v>856</v>
      </c>
      <c r="D130" s="43" t="s">
        <v>8</v>
      </c>
      <c r="E130" s="20" t="s">
        <v>471</v>
      </c>
      <c r="F130" s="44" t="s">
        <v>472</v>
      </c>
      <c r="G130" s="18" t="s">
        <v>473</v>
      </c>
      <c r="H130" s="43" t="s">
        <v>474</v>
      </c>
      <c r="I130" s="50">
        <v>8000</v>
      </c>
      <c r="J130" s="43" t="s">
        <v>475</v>
      </c>
      <c r="K130" s="50">
        <v>8000</v>
      </c>
      <c r="L130" s="43" t="s">
        <v>476</v>
      </c>
      <c r="M130" s="50">
        <v>8000</v>
      </c>
      <c r="N130" s="27"/>
    </row>
    <row r="131" spans="1:14" ht="30" customHeight="1" x14ac:dyDescent="0.3">
      <c r="A131" s="25">
        <v>127</v>
      </c>
      <c r="B131" s="25" t="s">
        <v>876</v>
      </c>
      <c r="C131" s="43" t="s">
        <v>873</v>
      </c>
      <c r="D131" s="43" t="s">
        <v>8</v>
      </c>
      <c r="E131" s="20" t="s">
        <v>477</v>
      </c>
      <c r="F131" s="44" t="s">
        <v>947</v>
      </c>
      <c r="G131" s="18" t="s">
        <v>478</v>
      </c>
      <c r="H131" s="43" t="s">
        <v>407</v>
      </c>
      <c r="I131" s="50">
        <v>9000</v>
      </c>
      <c r="J131" s="43" t="s">
        <v>479</v>
      </c>
      <c r="K131" s="50">
        <v>10000</v>
      </c>
      <c r="L131" s="43"/>
      <c r="M131" s="50"/>
      <c r="N131" s="27"/>
    </row>
    <row r="132" spans="1:14" ht="30" customHeight="1" x14ac:dyDescent="0.3">
      <c r="A132" s="25">
        <v>128</v>
      </c>
      <c r="B132" s="25" t="s">
        <v>876</v>
      </c>
      <c r="C132" s="43" t="s">
        <v>873</v>
      </c>
      <c r="D132" s="43" t="s">
        <v>8</v>
      </c>
      <c r="E132" s="20" t="s">
        <v>1053</v>
      </c>
      <c r="F132" s="44" t="s">
        <v>480</v>
      </c>
      <c r="G132" s="18" t="s">
        <v>481</v>
      </c>
      <c r="H132" s="43" t="s">
        <v>482</v>
      </c>
      <c r="I132" s="50">
        <v>19000</v>
      </c>
      <c r="J132" s="43" t="s">
        <v>483</v>
      </c>
      <c r="K132" s="50">
        <v>18000</v>
      </c>
      <c r="L132" s="43" t="s">
        <v>484</v>
      </c>
      <c r="M132" s="50">
        <v>15000</v>
      </c>
      <c r="N132" s="27"/>
    </row>
    <row r="133" spans="1:14" ht="30" customHeight="1" x14ac:dyDescent="0.3">
      <c r="A133" s="25">
        <v>129</v>
      </c>
      <c r="B133" s="25" t="s">
        <v>876</v>
      </c>
      <c r="C133" s="43" t="s">
        <v>873</v>
      </c>
      <c r="D133" s="43" t="s">
        <v>8</v>
      </c>
      <c r="E133" s="20" t="s">
        <v>485</v>
      </c>
      <c r="F133" s="44" t="s">
        <v>486</v>
      </c>
      <c r="G133" s="18" t="s">
        <v>487</v>
      </c>
      <c r="H133" s="43" t="s">
        <v>274</v>
      </c>
      <c r="I133" s="50">
        <v>8000</v>
      </c>
      <c r="J133" s="43" t="s">
        <v>488</v>
      </c>
      <c r="K133" s="50">
        <v>13000</v>
      </c>
      <c r="L133" s="43"/>
      <c r="M133" s="50"/>
      <c r="N133" s="27"/>
    </row>
    <row r="134" spans="1:14" ht="30" customHeight="1" x14ac:dyDescent="0.3">
      <c r="A134" s="25">
        <v>130</v>
      </c>
      <c r="B134" s="25" t="s">
        <v>876</v>
      </c>
      <c r="C134" s="43" t="s">
        <v>874</v>
      </c>
      <c r="D134" s="43" t="s">
        <v>8</v>
      </c>
      <c r="E134" s="20" t="s">
        <v>489</v>
      </c>
      <c r="F134" s="44" t="s">
        <v>948</v>
      </c>
      <c r="G134" s="23" t="s">
        <v>490</v>
      </c>
      <c r="H134" s="43" t="s">
        <v>406</v>
      </c>
      <c r="I134" s="50">
        <v>8000</v>
      </c>
      <c r="J134" s="43"/>
      <c r="K134" s="50"/>
      <c r="L134" s="43" t="s">
        <v>492</v>
      </c>
      <c r="M134" s="50">
        <v>8000</v>
      </c>
      <c r="N134" s="27"/>
    </row>
    <row r="135" spans="1:14" ht="30" customHeight="1" x14ac:dyDescent="0.3">
      <c r="A135" s="25">
        <v>131</v>
      </c>
      <c r="B135" s="25" t="s">
        <v>876</v>
      </c>
      <c r="C135" s="43" t="s">
        <v>857</v>
      </c>
      <c r="D135" s="43" t="s">
        <v>29</v>
      </c>
      <c r="E135" s="20" t="s">
        <v>494</v>
      </c>
      <c r="F135" s="44" t="s">
        <v>495</v>
      </c>
      <c r="G135" s="22"/>
      <c r="H135" s="43" t="s">
        <v>93</v>
      </c>
      <c r="I135" s="50">
        <v>2500</v>
      </c>
      <c r="J135" s="43" t="s">
        <v>496</v>
      </c>
      <c r="K135" s="50">
        <v>2500</v>
      </c>
      <c r="L135" s="43" t="s">
        <v>497</v>
      </c>
      <c r="M135" s="50">
        <v>2500</v>
      </c>
      <c r="N135" s="27"/>
    </row>
    <row r="136" spans="1:14" ht="30" customHeight="1" x14ac:dyDescent="0.3">
      <c r="A136" s="25">
        <v>132</v>
      </c>
      <c r="B136" s="25" t="s">
        <v>876</v>
      </c>
      <c r="C136" s="43" t="s">
        <v>857</v>
      </c>
      <c r="D136" s="43" t="s">
        <v>8</v>
      </c>
      <c r="E136" s="20" t="s">
        <v>498</v>
      </c>
      <c r="F136" s="44" t="s">
        <v>499</v>
      </c>
      <c r="G136" s="22"/>
      <c r="H136" s="43" t="s">
        <v>500</v>
      </c>
      <c r="I136" s="50">
        <v>15000</v>
      </c>
      <c r="J136" s="43" t="s">
        <v>501</v>
      </c>
      <c r="K136" s="50">
        <v>14000</v>
      </c>
      <c r="L136" s="51"/>
      <c r="M136" s="52"/>
      <c r="N136" s="27"/>
    </row>
    <row r="137" spans="1:14" ht="30" customHeight="1" x14ac:dyDescent="0.3">
      <c r="A137" s="25">
        <v>133</v>
      </c>
      <c r="B137" s="25" t="s">
        <v>876</v>
      </c>
      <c r="C137" s="43" t="s">
        <v>857</v>
      </c>
      <c r="D137" s="43" t="s">
        <v>8</v>
      </c>
      <c r="E137" s="20" t="s">
        <v>502</v>
      </c>
      <c r="F137" s="44" t="s">
        <v>949</v>
      </c>
      <c r="G137" s="22" t="s">
        <v>503</v>
      </c>
      <c r="H137" s="43" t="s">
        <v>295</v>
      </c>
      <c r="I137" s="50">
        <v>6000</v>
      </c>
      <c r="J137" s="43" t="s">
        <v>223</v>
      </c>
      <c r="K137" s="50">
        <v>6000</v>
      </c>
      <c r="L137" s="43" t="s">
        <v>140</v>
      </c>
      <c r="M137" s="50">
        <v>6000</v>
      </c>
      <c r="N137" s="27"/>
    </row>
    <row r="138" spans="1:14" ht="30" customHeight="1" x14ac:dyDescent="0.3">
      <c r="A138" s="25">
        <v>134</v>
      </c>
      <c r="B138" s="25" t="s">
        <v>876</v>
      </c>
      <c r="C138" s="43" t="s">
        <v>857</v>
      </c>
      <c r="D138" s="43" t="s">
        <v>8</v>
      </c>
      <c r="E138" s="20" t="s">
        <v>504</v>
      </c>
      <c r="F138" s="44" t="s">
        <v>505</v>
      </c>
      <c r="G138" s="18" t="s">
        <v>506</v>
      </c>
      <c r="H138" s="43" t="s">
        <v>507</v>
      </c>
      <c r="I138" s="50">
        <v>8000</v>
      </c>
      <c r="J138" s="43" t="s">
        <v>508</v>
      </c>
      <c r="K138" s="50">
        <v>8000</v>
      </c>
      <c r="L138" s="43" t="s">
        <v>509</v>
      </c>
      <c r="M138" s="50">
        <v>8000</v>
      </c>
      <c r="N138" s="27"/>
    </row>
    <row r="139" spans="1:14" ht="30" customHeight="1" x14ac:dyDescent="0.3">
      <c r="A139" s="25">
        <v>135</v>
      </c>
      <c r="B139" s="25" t="s">
        <v>876</v>
      </c>
      <c r="C139" s="43" t="s">
        <v>857</v>
      </c>
      <c r="D139" s="43" t="s">
        <v>16</v>
      </c>
      <c r="E139" s="20" t="s">
        <v>510</v>
      </c>
      <c r="F139" s="44" t="s">
        <v>511</v>
      </c>
      <c r="G139" s="22" t="s">
        <v>512</v>
      </c>
      <c r="H139" s="43" t="s">
        <v>387</v>
      </c>
      <c r="I139" s="50">
        <v>5000</v>
      </c>
      <c r="J139" s="43" t="s">
        <v>456</v>
      </c>
      <c r="K139" s="50">
        <v>6000</v>
      </c>
      <c r="L139" s="51"/>
      <c r="M139" s="52"/>
      <c r="N139" s="27"/>
    </row>
    <row r="140" spans="1:14" ht="30" customHeight="1" x14ac:dyDescent="0.3">
      <c r="A140" s="25">
        <v>136</v>
      </c>
      <c r="B140" s="25" t="s">
        <v>876</v>
      </c>
      <c r="C140" s="21" t="s">
        <v>43</v>
      </c>
      <c r="D140" s="21" t="s">
        <v>8</v>
      </c>
      <c r="E140" s="18" t="s">
        <v>823</v>
      </c>
      <c r="F140" s="44" t="s">
        <v>826</v>
      </c>
      <c r="G140" s="22" t="s">
        <v>832</v>
      </c>
      <c r="H140" s="21" t="s">
        <v>829</v>
      </c>
      <c r="I140" s="55">
        <v>50000</v>
      </c>
      <c r="J140" s="21" t="s">
        <v>830</v>
      </c>
      <c r="K140" s="55">
        <v>50000</v>
      </c>
      <c r="L140" s="55" t="s">
        <v>831</v>
      </c>
      <c r="M140" s="55">
        <v>13000</v>
      </c>
      <c r="N140" s="27"/>
    </row>
    <row r="141" spans="1:14" ht="30" customHeight="1" x14ac:dyDescent="0.3">
      <c r="A141" s="25">
        <v>137</v>
      </c>
      <c r="B141" s="25" t="s">
        <v>876</v>
      </c>
      <c r="C141" s="21" t="s">
        <v>15</v>
      </c>
      <c r="D141" s="21" t="s">
        <v>8</v>
      </c>
      <c r="E141" s="18" t="s">
        <v>824</v>
      </c>
      <c r="F141" s="44" t="s">
        <v>827</v>
      </c>
      <c r="G141" s="22" t="s">
        <v>833</v>
      </c>
      <c r="H141" s="21" t="s">
        <v>1186</v>
      </c>
      <c r="I141" s="55">
        <v>8000</v>
      </c>
      <c r="J141" s="18" t="s">
        <v>156</v>
      </c>
      <c r="K141" s="55">
        <v>8000</v>
      </c>
      <c r="L141" s="56"/>
      <c r="M141" s="47"/>
      <c r="N141" s="27"/>
    </row>
    <row r="142" spans="1:14" ht="30" customHeight="1" x14ac:dyDescent="0.3">
      <c r="A142" s="25">
        <v>138</v>
      </c>
      <c r="B142" s="25" t="s">
        <v>876</v>
      </c>
      <c r="C142" s="21" t="s">
        <v>822</v>
      </c>
      <c r="D142" s="21" t="s">
        <v>12</v>
      </c>
      <c r="E142" s="18" t="s">
        <v>825</v>
      </c>
      <c r="F142" s="44" t="s">
        <v>828</v>
      </c>
      <c r="G142" s="22" t="s">
        <v>834</v>
      </c>
      <c r="H142" s="18" t="s">
        <v>295</v>
      </c>
      <c r="I142" s="55">
        <v>8000</v>
      </c>
      <c r="J142" s="18" t="s">
        <v>207</v>
      </c>
      <c r="K142" s="55">
        <v>8000</v>
      </c>
      <c r="L142" s="56"/>
      <c r="M142" s="47"/>
      <c r="N142" s="27"/>
    </row>
    <row r="143" spans="1:14" ht="30" customHeight="1" x14ac:dyDescent="0.3">
      <c r="A143" s="25">
        <v>139</v>
      </c>
      <c r="B143" s="25" t="s">
        <v>876</v>
      </c>
      <c r="C143" s="57" t="s">
        <v>43</v>
      </c>
      <c r="D143" s="58" t="s">
        <v>8</v>
      </c>
      <c r="E143" s="58" t="s">
        <v>1054</v>
      </c>
      <c r="F143" s="59" t="s">
        <v>950</v>
      </c>
      <c r="G143" s="43" t="s">
        <v>1105</v>
      </c>
      <c r="H143" s="43" t="s">
        <v>1187</v>
      </c>
      <c r="I143" s="60">
        <v>69000</v>
      </c>
      <c r="J143" s="43" t="s">
        <v>1260</v>
      </c>
      <c r="K143" s="60">
        <v>45000</v>
      </c>
      <c r="L143" s="43" t="s">
        <v>1328</v>
      </c>
      <c r="M143" s="60">
        <v>15000</v>
      </c>
      <c r="N143" s="27"/>
    </row>
    <row r="144" spans="1:14" ht="30" customHeight="1" x14ac:dyDescent="0.3">
      <c r="A144" s="25">
        <v>140</v>
      </c>
      <c r="B144" s="25" t="s">
        <v>876</v>
      </c>
      <c r="C144" s="61" t="s">
        <v>850</v>
      </c>
      <c r="D144" s="61" t="s">
        <v>39</v>
      </c>
      <c r="E144" s="61" t="s">
        <v>1055</v>
      </c>
      <c r="F144" s="62" t="s">
        <v>951</v>
      </c>
      <c r="G144" s="43" t="s">
        <v>1106</v>
      </c>
      <c r="H144" s="43" t="s">
        <v>548</v>
      </c>
      <c r="I144" s="46">
        <v>5000</v>
      </c>
      <c r="J144" s="43" t="s">
        <v>1261</v>
      </c>
      <c r="K144" s="46">
        <v>8000</v>
      </c>
      <c r="L144" s="43" t="s">
        <v>1329</v>
      </c>
      <c r="M144" s="46">
        <v>9000</v>
      </c>
      <c r="N144" s="27"/>
    </row>
    <row r="145" spans="1:14" ht="30" customHeight="1" x14ac:dyDescent="0.3">
      <c r="A145" s="25">
        <v>141</v>
      </c>
      <c r="B145" s="25" t="s">
        <v>876</v>
      </c>
      <c r="C145" s="61" t="s">
        <v>43</v>
      </c>
      <c r="D145" s="61" t="s">
        <v>8</v>
      </c>
      <c r="E145" s="61" t="s">
        <v>1056</v>
      </c>
      <c r="F145" s="62" t="s">
        <v>952</v>
      </c>
      <c r="G145" s="43" t="s">
        <v>1107</v>
      </c>
      <c r="H145" s="43" t="s">
        <v>1188</v>
      </c>
      <c r="I145" s="46">
        <v>8000</v>
      </c>
      <c r="J145" s="43" t="s">
        <v>1262</v>
      </c>
      <c r="K145" s="46">
        <v>8000</v>
      </c>
      <c r="L145" s="43"/>
      <c r="M145" s="46"/>
      <c r="N145" s="27"/>
    </row>
    <row r="146" spans="1:14" ht="30" customHeight="1" x14ac:dyDescent="0.3">
      <c r="A146" s="25">
        <v>142</v>
      </c>
      <c r="B146" s="25" t="s">
        <v>876</v>
      </c>
      <c r="C146" s="61" t="s">
        <v>867</v>
      </c>
      <c r="D146" s="61" t="s">
        <v>8</v>
      </c>
      <c r="E146" s="61" t="s">
        <v>513</v>
      </c>
      <c r="F146" s="62" t="s">
        <v>953</v>
      </c>
      <c r="G146" s="43" t="s">
        <v>1108</v>
      </c>
      <c r="H146" s="43" t="s">
        <v>167</v>
      </c>
      <c r="I146" s="46">
        <v>9000</v>
      </c>
      <c r="J146" s="43" t="s">
        <v>1263</v>
      </c>
      <c r="K146" s="46">
        <v>9000</v>
      </c>
      <c r="L146" s="43" t="s">
        <v>399</v>
      </c>
      <c r="M146" s="46">
        <v>12000</v>
      </c>
      <c r="N146" s="27"/>
    </row>
    <row r="147" spans="1:14" ht="30" customHeight="1" x14ac:dyDescent="0.3">
      <c r="A147" s="25">
        <v>143</v>
      </c>
      <c r="B147" s="25" t="s">
        <v>876</v>
      </c>
      <c r="C147" s="61" t="s">
        <v>867</v>
      </c>
      <c r="D147" s="61" t="s">
        <v>8</v>
      </c>
      <c r="E147" s="61" t="s">
        <v>516</v>
      </c>
      <c r="F147" s="62" t="s">
        <v>954</v>
      </c>
      <c r="G147" s="43" t="s">
        <v>1109</v>
      </c>
      <c r="H147" s="43" t="s">
        <v>1189</v>
      </c>
      <c r="I147" s="46">
        <v>13000</v>
      </c>
      <c r="J147" s="43" t="s">
        <v>1264</v>
      </c>
      <c r="K147" s="46">
        <v>13000</v>
      </c>
      <c r="L147" s="43"/>
      <c r="M147" s="46"/>
      <c r="N147" s="27"/>
    </row>
    <row r="148" spans="1:14" ht="30" customHeight="1" x14ac:dyDescent="0.3">
      <c r="A148" s="25">
        <v>144</v>
      </c>
      <c r="B148" s="25" t="s">
        <v>876</v>
      </c>
      <c r="C148" s="61" t="s">
        <v>867</v>
      </c>
      <c r="D148" s="61" t="s">
        <v>5</v>
      </c>
      <c r="E148" s="61" t="s">
        <v>514</v>
      </c>
      <c r="F148" s="62" t="s">
        <v>955</v>
      </c>
      <c r="G148" s="43" t="s">
        <v>515</v>
      </c>
      <c r="H148" s="46" t="s">
        <v>564</v>
      </c>
      <c r="I148" s="46">
        <v>13000</v>
      </c>
      <c r="J148" s="43" t="s">
        <v>1265</v>
      </c>
      <c r="K148" s="46">
        <v>15000</v>
      </c>
      <c r="L148" s="43"/>
      <c r="M148" s="46"/>
      <c r="N148" s="27"/>
    </row>
    <row r="149" spans="1:14" ht="30" customHeight="1" x14ac:dyDescent="0.3">
      <c r="A149" s="25">
        <v>145</v>
      </c>
      <c r="B149" s="25" t="s">
        <v>876</v>
      </c>
      <c r="C149" s="61" t="s">
        <v>7</v>
      </c>
      <c r="D149" s="61" t="s">
        <v>881</v>
      </c>
      <c r="E149" s="61" t="s">
        <v>517</v>
      </c>
      <c r="F149" s="62" t="s">
        <v>956</v>
      </c>
      <c r="G149" s="43"/>
      <c r="H149" s="43" t="s">
        <v>1190</v>
      </c>
      <c r="I149" s="46">
        <v>2100</v>
      </c>
      <c r="J149" s="43" t="s">
        <v>1266</v>
      </c>
      <c r="K149" s="46">
        <v>2500</v>
      </c>
      <c r="L149" s="51"/>
      <c r="M149" s="63"/>
      <c r="N149" s="27"/>
    </row>
    <row r="150" spans="1:14" ht="30" customHeight="1" x14ac:dyDescent="0.3">
      <c r="A150" s="25">
        <v>146</v>
      </c>
      <c r="B150" s="25" t="s">
        <v>876</v>
      </c>
      <c r="C150" s="61" t="s">
        <v>852</v>
      </c>
      <c r="D150" s="61" t="s">
        <v>8</v>
      </c>
      <c r="E150" s="61" t="s">
        <v>518</v>
      </c>
      <c r="F150" s="62" t="s">
        <v>957</v>
      </c>
      <c r="G150" s="43"/>
      <c r="H150" s="43" t="s">
        <v>1191</v>
      </c>
      <c r="I150" s="46">
        <v>9000</v>
      </c>
      <c r="J150" s="43" t="s">
        <v>1267</v>
      </c>
      <c r="K150" s="46">
        <v>20000</v>
      </c>
      <c r="L150" s="64"/>
      <c r="M150" s="64"/>
      <c r="N150" s="27"/>
    </row>
    <row r="151" spans="1:14" ht="30" customHeight="1" x14ac:dyDescent="0.3">
      <c r="A151" s="25">
        <v>147</v>
      </c>
      <c r="B151" s="25" t="s">
        <v>876</v>
      </c>
      <c r="C151" s="61" t="s">
        <v>852</v>
      </c>
      <c r="D151" s="61" t="s">
        <v>5</v>
      </c>
      <c r="E151" s="61" t="s">
        <v>526</v>
      </c>
      <c r="F151" s="62" t="s">
        <v>958</v>
      </c>
      <c r="G151" s="43" t="s">
        <v>1110</v>
      </c>
      <c r="H151" s="43" t="s">
        <v>1192</v>
      </c>
      <c r="I151" s="46">
        <v>8900</v>
      </c>
      <c r="J151" s="43" t="s">
        <v>1268</v>
      </c>
      <c r="K151" s="46">
        <v>5900</v>
      </c>
      <c r="L151" s="43" t="s">
        <v>1330</v>
      </c>
      <c r="M151" s="46">
        <v>3900</v>
      </c>
      <c r="N151" s="27"/>
    </row>
    <row r="152" spans="1:14" ht="30" customHeight="1" x14ac:dyDescent="0.3">
      <c r="A152" s="25">
        <v>148</v>
      </c>
      <c r="B152" s="25" t="s">
        <v>876</v>
      </c>
      <c r="C152" s="61" t="s">
        <v>852</v>
      </c>
      <c r="D152" s="61" t="s">
        <v>34</v>
      </c>
      <c r="E152" s="61" t="s">
        <v>527</v>
      </c>
      <c r="F152" s="62" t="s">
        <v>959</v>
      </c>
      <c r="G152" s="65" t="s">
        <v>528</v>
      </c>
      <c r="H152" s="43" t="s">
        <v>1193</v>
      </c>
      <c r="I152" s="46">
        <v>15000</v>
      </c>
      <c r="J152" s="43" t="s">
        <v>529</v>
      </c>
      <c r="K152" s="46">
        <v>14000</v>
      </c>
      <c r="L152" s="43"/>
      <c r="M152" s="46"/>
      <c r="N152" s="27"/>
    </row>
    <row r="153" spans="1:14" ht="30" customHeight="1" x14ac:dyDescent="0.3">
      <c r="A153" s="25">
        <v>149</v>
      </c>
      <c r="B153" s="25" t="s">
        <v>876</v>
      </c>
      <c r="C153" s="66" t="s">
        <v>852</v>
      </c>
      <c r="D153" s="66" t="s">
        <v>8</v>
      </c>
      <c r="E153" s="61" t="s">
        <v>522</v>
      </c>
      <c r="F153" s="62" t="s">
        <v>960</v>
      </c>
      <c r="G153" s="43" t="s">
        <v>523</v>
      </c>
      <c r="H153" s="43" t="s">
        <v>524</v>
      </c>
      <c r="I153" s="60">
        <v>7000</v>
      </c>
      <c r="J153" s="43" t="s">
        <v>525</v>
      </c>
      <c r="K153" s="60">
        <v>7000</v>
      </c>
      <c r="L153" s="43" t="s">
        <v>1331</v>
      </c>
      <c r="M153" s="60">
        <v>7500</v>
      </c>
      <c r="N153" s="27"/>
    </row>
    <row r="154" spans="1:14" ht="30" customHeight="1" x14ac:dyDescent="0.3">
      <c r="A154" s="25">
        <v>150</v>
      </c>
      <c r="B154" s="25" t="s">
        <v>876</v>
      </c>
      <c r="C154" s="61" t="s">
        <v>852</v>
      </c>
      <c r="D154" s="61" t="s">
        <v>8</v>
      </c>
      <c r="E154" s="61" t="s">
        <v>520</v>
      </c>
      <c r="F154" s="62" t="s">
        <v>961</v>
      </c>
      <c r="G154" s="43" t="s">
        <v>521</v>
      </c>
      <c r="H154" s="43" t="s">
        <v>1194</v>
      </c>
      <c r="I154" s="46">
        <v>27000</v>
      </c>
      <c r="J154" s="43" t="s">
        <v>1269</v>
      </c>
      <c r="K154" s="46">
        <v>23000</v>
      </c>
      <c r="L154" s="43" t="s">
        <v>1332</v>
      </c>
      <c r="M154" s="46">
        <v>9900</v>
      </c>
      <c r="N154" s="27"/>
    </row>
    <row r="155" spans="1:14" ht="30" customHeight="1" x14ac:dyDescent="0.3">
      <c r="A155" s="25">
        <v>151</v>
      </c>
      <c r="B155" s="25" t="s">
        <v>876</v>
      </c>
      <c r="C155" s="61" t="s">
        <v>852</v>
      </c>
      <c r="D155" s="61" t="s">
        <v>5</v>
      </c>
      <c r="E155" s="61" t="s">
        <v>1057</v>
      </c>
      <c r="F155" s="62" t="s">
        <v>962</v>
      </c>
      <c r="G155" s="43" t="s">
        <v>1111</v>
      </c>
      <c r="H155" s="43" t="s">
        <v>542</v>
      </c>
      <c r="I155" s="46">
        <v>8000</v>
      </c>
      <c r="J155" s="43" t="s">
        <v>1270</v>
      </c>
      <c r="K155" s="46">
        <v>9000</v>
      </c>
      <c r="L155" s="43" t="s">
        <v>1333</v>
      </c>
      <c r="M155" s="46">
        <v>9000</v>
      </c>
      <c r="N155" s="27"/>
    </row>
    <row r="156" spans="1:14" ht="30" customHeight="1" x14ac:dyDescent="0.3">
      <c r="A156" s="25">
        <v>152</v>
      </c>
      <c r="B156" s="25" t="s">
        <v>876</v>
      </c>
      <c r="C156" s="61" t="s">
        <v>852</v>
      </c>
      <c r="D156" s="61" t="s">
        <v>8</v>
      </c>
      <c r="E156" s="61" t="s">
        <v>519</v>
      </c>
      <c r="F156" s="62" t="s">
        <v>963</v>
      </c>
      <c r="G156" s="43" t="s">
        <v>1112</v>
      </c>
      <c r="H156" s="43" t="s">
        <v>406</v>
      </c>
      <c r="I156" s="46">
        <v>9000</v>
      </c>
      <c r="J156" s="43" t="s">
        <v>1271</v>
      </c>
      <c r="K156" s="46">
        <v>9000</v>
      </c>
      <c r="L156" s="43"/>
      <c r="M156" s="46"/>
      <c r="N156" s="27"/>
    </row>
    <row r="157" spans="1:14" ht="30" customHeight="1" x14ac:dyDescent="0.3">
      <c r="A157" s="25">
        <v>153</v>
      </c>
      <c r="B157" s="25" t="s">
        <v>876</v>
      </c>
      <c r="C157" s="61" t="s">
        <v>31</v>
      </c>
      <c r="D157" s="61" t="s">
        <v>5</v>
      </c>
      <c r="E157" s="61" t="s">
        <v>530</v>
      </c>
      <c r="F157" s="62" t="s">
        <v>964</v>
      </c>
      <c r="G157" s="43" t="s">
        <v>531</v>
      </c>
      <c r="H157" s="43" t="s">
        <v>533</v>
      </c>
      <c r="I157" s="46">
        <v>7000</v>
      </c>
      <c r="J157" s="43" t="s">
        <v>1272</v>
      </c>
      <c r="K157" s="46">
        <v>8000</v>
      </c>
      <c r="L157" s="43" t="s">
        <v>532</v>
      </c>
      <c r="M157" s="46">
        <v>5000</v>
      </c>
      <c r="N157" s="27"/>
    </row>
    <row r="158" spans="1:14" ht="30" customHeight="1" x14ac:dyDescent="0.3">
      <c r="A158" s="25">
        <v>154</v>
      </c>
      <c r="B158" s="25" t="s">
        <v>876</v>
      </c>
      <c r="C158" s="61" t="s">
        <v>31</v>
      </c>
      <c r="D158" s="61" t="s">
        <v>8</v>
      </c>
      <c r="E158" s="61" t="s">
        <v>1058</v>
      </c>
      <c r="F158" s="62" t="s">
        <v>965</v>
      </c>
      <c r="G158" s="43" t="s">
        <v>1113</v>
      </c>
      <c r="H158" s="43" t="s">
        <v>131</v>
      </c>
      <c r="I158" s="46">
        <v>6000</v>
      </c>
      <c r="J158" s="43" t="s">
        <v>167</v>
      </c>
      <c r="K158" s="46">
        <v>7000</v>
      </c>
      <c r="L158" s="43" t="s">
        <v>1334</v>
      </c>
      <c r="M158" s="46">
        <v>8000</v>
      </c>
      <c r="N158" s="27"/>
    </row>
    <row r="159" spans="1:14" ht="30" customHeight="1" x14ac:dyDescent="0.3">
      <c r="A159" s="25">
        <v>155</v>
      </c>
      <c r="B159" s="25" t="s">
        <v>876</v>
      </c>
      <c r="C159" s="61" t="s">
        <v>31</v>
      </c>
      <c r="D159" s="61" t="s">
        <v>8</v>
      </c>
      <c r="E159" s="61" t="s">
        <v>1059</v>
      </c>
      <c r="F159" s="62" t="s">
        <v>966</v>
      </c>
      <c r="G159" s="43" t="s">
        <v>1114</v>
      </c>
      <c r="H159" s="43" t="s">
        <v>1195</v>
      </c>
      <c r="I159" s="46">
        <v>6000</v>
      </c>
      <c r="J159" s="43" t="s">
        <v>1273</v>
      </c>
      <c r="K159" s="46">
        <v>8000</v>
      </c>
      <c r="L159" s="43" t="s">
        <v>1335</v>
      </c>
      <c r="M159" s="46">
        <v>11000</v>
      </c>
      <c r="N159" s="27"/>
    </row>
    <row r="160" spans="1:14" ht="30" customHeight="1" x14ac:dyDescent="0.3">
      <c r="A160" s="25">
        <v>156</v>
      </c>
      <c r="B160" s="25" t="s">
        <v>876</v>
      </c>
      <c r="C160" s="61" t="s">
        <v>31</v>
      </c>
      <c r="D160" s="61" t="s">
        <v>8</v>
      </c>
      <c r="E160" s="61" t="s">
        <v>1060</v>
      </c>
      <c r="F160" s="62" t="s">
        <v>967</v>
      </c>
      <c r="G160" s="22"/>
      <c r="H160" s="43" t="s">
        <v>140</v>
      </c>
      <c r="I160" s="46">
        <v>6000</v>
      </c>
      <c r="J160" s="43" t="s">
        <v>130</v>
      </c>
      <c r="K160" s="46">
        <v>7000</v>
      </c>
      <c r="L160" s="43" t="s">
        <v>131</v>
      </c>
      <c r="M160" s="46">
        <v>8000</v>
      </c>
      <c r="N160" s="27"/>
    </row>
    <row r="161" spans="1:14" ht="30" customHeight="1" x14ac:dyDescent="0.3">
      <c r="A161" s="25">
        <v>157</v>
      </c>
      <c r="B161" s="25" t="s">
        <v>876</v>
      </c>
      <c r="C161" s="61" t="s">
        <v>31</v>
      </c>
      <c r="D161" s="61" t="s">
        <v>29</v>
      </c>
      <c r="E161" s="61" t="s">
        <v>1061</v>
      </c>
      <c r="F161" s="62" t="s">
        <v>968</v>
      </c>
      <c r="G161" s="43"/>
      <c r="H161" s="43" t="s">
        <v>93</v>
      </c>
      <c r="I161" s="46">
        <v>2000</v>
      </c>
      <c r="J161" s="43" t="s">
        <v>497</v>
      </c>
      <c r="K161" s="46">
        <v>3000</v>
      </c>
      <c r="L161" s="43"/>
      <c r="M161" s="46"/>
      <c r="N161" s="27"/>
    </row>
    <row r="162" spans="1:14" ht="30" customHeight="1" x14ac:dyDescent="0.3">
      <c r="A162" s="25">
        <v>158</v>
      </c>
      <c r="B162" s="25" t="s">
        <v>876</v>
      </c>
      <c r="C162" s="61" t="s">
        <v>32</v>
      </c>
      <c r="D162" s="61" t="s">
        <v>14</v>
      </c>
      <c r="E162" s="61" t="s">
        <v>1062</v>
      </c>
      <c r="F162" s="62" t="s">
        <v>969</v>
      </c>
      <c r="G162" s="43" t="s">
        <v>1115</v>
      </c>
      <c r="H162" s="43" t="s">
        <v>177</v>
      </c>
      <c r="I162" s="46">
        <v>5000</v>
      </c>
      <c r="J162" s="43" t="s">
        <v>178</v>
      </c>
      <c r="K162" s="46" t="s">
        <v>1274</v>
      </c>
      <c r="L162" s="51"/>
      <c r="M162" s="63"/>
      <c r="N162" s="27"/>
    </row>
    <row r="163" spans="1:14" ht="30" customHeight="1" x14ac:dyDescent="0.3">
      <c r="A163" s="25">
        <v>159</v>
      </c>
      <c r="B163" s="25" t="s">
        <v>876</v>
      </c>
      <c r="C163" s="61" t="s">
        <v>32</v>
      </c>
      <c r="D163" s="61" t="s">
        <v>8</v>
      </c>
      <c r="E163" s="61" t="s">
        <v>1063</v>
      </c>
      <c r="F163" s="62" t="s">
        <v>970</v>
      </c>
      <c r="G163" s="43" t="s">
        <v>1116</v>
      </c>
      <c r="H163" s="43" t="s">
        <v>1196</v>
      </c>
      <c r="I163" s="46">
        <v>10000</v>
      </c>
      <c r="J163" s="43"/>
      <c r="K163" s="46"/>
      <c r="L163" s="43"/>
      <c r="M163" s="46"/>
      <c r="N163" s="27"/>
    </row>
    <row r="164" spans="1:14" ht="30" customHeight="1" x14ac:dyDescent="0.3">
      <c r="A164" s="25">
        <v>160</v>
      </c>
      <c r="B164" s="25" t="s">
        <v>876</v>
      </c>
      <c r="C164" s="61" t="s">
        <v>33</v>
      </c>
      <c r="D164" s="61" t="s">
        <v>882</v>
      </c>
      <c r="E164" s="61" t="s">
        <v>1064</v>
      </c>
      <c r="F164" s="62" t="s">
        <v>971</v>
      </c>
      <c r="G164" s="43" t="s">
        <v>1117</v>
      </c>
      <c r="H164" s="43" t="s">
        <v>177</v>
      </c>
      <c r="I164" s="46">
        <v>10000</v>
      </c>
      <c r="J164" s="43" t="s">
        <v>178</v>
      </c>
      <c r="K164" s="46">
        <v>25000</v>
      </c>
      <c r="L164" s="43"/>
      <c r="M164" s="46"/>
      <c r="N164" s="27"/>
    </row>
    <row r="165" spans="1:14" ht="30" customHeight="1" x14ac:dyDescent="0.3">
      <c r="A165" s="25">
        <v>161</v>
      </c>
      <c r="B165" s="25" t="s">
        <v>876</v>
      </c>
      <c r="C165" s="61" t="s">
        <v>33</v>
      </c>
      <c r="D165" s="61" t="s">
        <v>8</v>
      </c>
      <c r="E165" s="61" t="s">
        <v>1065</v>
      </c>
      <c r="F165" s="62" t="s">
        <v>972</v>
      </c>
      <c r="G165" s="43" t="s">
        <v>1118</v>
      </c>
      <c r="H165" s="43" t="s">
        <v>1197</v>
      </c>
      <c r="I165" s="46">
        <v>9000</v>
      </c>
      <c r="J165" s="43" t="s">
        <v>1275</v>
      </c>
      <c r="K165" s="46">
        <v>9000</v>
      </c>
      <c r="L165" s="46" t="s">
        <v>1336</v>
      </c>
      <c r="M165" s="46">
        <v>9000</v>
      </c>
      <c r="N165" s="27"/>
    </row>
    <row r="166" spans="1:14" ht="30" customHeight="1" x14ac:dyDescent="0.3">
      <c r="A166" s="25">
        <v>162</v>
      </c>
      <c r="B166" s="25" t="s">
        <v>876</v>
      </c>
      <c r="C166" s="61" t="s">
        <v>868</v>
      </c>
      <c r="D166" s="61" t="s">
        <v>8</v>
      </c>
      <c r="E166" s="61" t="s">
        <v>1066</v>
      </c>
      <c r="F166" s="62" t="s">
        <v>973</v>
      </c>
      <c r="G166" s="43" t="s">
        <v>534</v>
      </c>
      <c r="H166" s="43" t="s">
        <v>1198</v>
      </c>
      <c r="I166" s="46">
        <v>28000</v>
      </c>
      <c r="J166" s="43" t="s">
        <v>1276</v>
      </c>
      <c r="K166" s="46">
        <v>28000</v>
      </c>
      <c r="L166" s="43"/>
      <c r="M166" s="46"/>
      <c r="N166" s="27"/>
    </row>
    <row r="167" spans="1:14" ht="30" customHeight="1" x14ac:dyDescent="0.3">
      <c r="A167" s="25">
        <v>163</v>
      </c>
      <c r="B167" s="25" t="s">
        <v>876</v>
      </c>
      <c r="C167" s="61" t="s">
        <v>868</v>
      </c>
      <c r="D167" s="61" t="s">
        <v>29</v>
      </c>
      <c r="E167" s="61" t="s">
        <v>535</v>
      </c>
      <c r="F167" s="62" t="s">
        <v>974</v>
      </c>
      <c r="G167" s="43" t="s">
        <v>536</v>
      </c>
      <c r="H167" s="43" t="s">
        <v>537</v>
      </c>
      <c r="I167" s="46">
        <v>3000</v>
      </c>
      <c r="J167" s="43" t="s">
        <v>1277</v>
      </c>
      <c r="K167" s="46">
        <v>4000</v>
      </c>
      <c r="L167" s="43" t="s">
        <v>538</v>
      </c>
      <c r="M167" s="46">
        <v>3000</v>
      </c>
      <c r="N167" s="27"/>
    </row>
    <row r="168" spans="1:14" ht="30" customHeight="1" x14ac:dyDescent="0.3">
      <c r="A168" s="25">
        <v>164</v>
      </c>
      <c r="B168" s="25" t="s">
        <v>876</v>
      </c>
      <c r="C168" s="61" t="s">
        <v>35</v>
      </c>
      <c r="D168" s="61" t="s">
        <v>5</v>
      </c>
      <c r="E168" s="61" t="s">
        <v>1067</v>
      </c>
      <c r="F168" s="62" t="s">
        <v>975</v>
      </c>
      <c r="G168" s="43" t="s">
        <v>1119</v>
      </c>
      <c r="H168" s="43" t="s">
        <v>390</v>
      </c>
      <c r="I168" s="46">
        <v>10000</v>
      </c>
      <c r="J168" s="43" t="s">
        <v>342</v>
      </c>
      <c r="K168" s="46">
        <v>9000</v>
      </c>
      <c r="L168" s="43" t="s">
        <v>507</v>
      </c>
      <c r="M168" s="46">
        <v>8000</v>
      </c>
      <c r="N168" s="27"/>
    </row>
    <row r="169" spans="1:14" ht="30" customHeight="1" x14ac:dyDescent="0.3">
      <c r="A169" s="25">
        <v>165</v>
      </c>
      <c r="B169" s="25" t="s">
        <v>876</v>
      </c>
      <c r="C169" s="61" t="s">
        <v>35</v>
      </c>
      <c r="D169" s="61" t="s">
        <v>44</v>
      </c>
      <c r="E169" s="61" t="s">
        <v>1068</v>
      </c>
      <c r="F169" s="62" t="s">
        <v>976</v>
      </c>
      <c r="G169" s="43" t="s">
        <v>1120</v>
      </c>
      <c r="H169" s="43" t="s">
        <v>1199</v>
      </c>
      <c r="I169" s="46">
        <v>50000</v>
      </c>
      <c r="J169" s="43" t="s">
        <v>1278</v>
      </c>
      <c r="K169" s="46">
        <v>60000</v>
      </c>
      <c r="L169" s="43" t="s">
        <v>1337</v>
      </c>
      <c r="M169" s="46">
        <v>50000</v>
      </c>
      <c r="N169" s="27"/>
    </row>
    <row r="170" spans="1:14" ht="30" customHeight="1" x14ac:dyDescent="0.3">
      <c r="A170" s="25">
        <v>166</v>
      </c>
      <c r="B170" s="25" t="s">
        <v>876</v>
      </c>
      <c r="C170" s="61" t="s">
        <v>35</v>
      </c>
      <c r="D170" s="61" t="s">
        <v>5</v>
      </c>
      <c r="E170" s="61" t="s">
        <v>1069</v>
      </c>
      <c r="F170" s="62" t="s">
        <v>977</v>
      </c>
      <c r="G170" s="43" t="s">
        <v>1121</v>
      </c>
      <c r="H170" s="43" t="s">
        <v>1200</v>
      </c>
      <c r="I170" s="46">
        <v>9000</v>
      </c>
      <c r="J170" s="43" t="s">
        <v>1279</v>
      </c>
      <c r="K170" s="46">
        <v>10000</v>
      </c>
      <c r="L170" s="43" t="s">
        <v>1338</v>
      </c>
      <c r="M170" s="46">
        <v>38000</v>
      </c>
      <c r="N170" s="27"/>
    </row>
    <row r="171" spans="1:14" ht="30" customHeight="1" x14ac:dyDescent="0.3">
      <c r="A171" s="25">
        <v>167</v>
      </c>
      <c r="B171" s="25" t="s">
        <v>876</v>
      </c>
      <c r="C171" s="61" t="s">
        <v>15</v>
      </c>
      <c r="D171" s="61" t="s">
        <v>8</v>
      </c>
      <c r="E171" s="61" t="s">
        <v>1070</v>
      </c>
      <c r="F171" s="62" t="s">
        <v>978</v>
      </c>
      <c r="G171" s="43" t="s">
        <v>1122</v>
      </c>
      <c r="H171" s="43" t="s">
        <v>1201</v>
      </c>
      <c r="I171" s="46">
        <v>9000</v>
      </c>
      <c r="J171" s="43"/>
      <c r="K171" s="46"/>
      <c r="L171" s="43"/>
      <c r="M171" s="46"/>
      <c r="N171" s="27"/>
    </row>
    <row r="172" spans="1:14" ht="30" customHeight="1" x14ac:dyDescent="0.3">
      <c r="A172" s="25">
        <v>168</v>
      </c>
      <c r="B172" s="25" t="s">
        <v>876</v>
      </c>
      <c r="C172" s="61" t="s">
        <v>15</v>
      </c>
      <c r="D172" s="61" t="s">
        <v>28</v>
      </c>
      <c r="E172" s="61" t="s">
        <v>1071</v>
      </c>
      <c r="F172" s="62" t="s">
        <v>979</v>
      </c>
      <c r="G172" s="43" t="s">
        <v>1123</v>
      </c>
      <c r="H172" s="43" t="s">
        <v>1202</v>
      </c>
      <c r="I172" s="46">
        <v>120000</v>
      </c>
      <c r="J172" s="43" t="s">
        <v>606</v>
      </c>
      <c r="K172" s="46">
        <v>20000</v>
      </c>
      <c r="L172" s="51"/>
      <c r="M172" s="63"/>
      <c r="N172" s="27"/>
    </row>
    <row r="173" spans="1:14" ht="30" customHeight="1" x14ac:dyDescent="0.3">
      <c r="A173" s="25">
        <v>169</v>
      </c>
      <c r="B173" s="25" t="s">
        <v>876</v>
      </c>
      <c r="C173" s="61" t="s">
        <v>15</v>
      </c>
      <c r="D173" s="61" t="s">
        <v>12</v>
      </c>
      <c r="E173" s="61" t="s">
        <v>1072</v>
      </c>
      <c r="F173" s="62" t="s">
        <v>980</v>
      </c>
      <c r="G173" s="43" t="s">
        <v>1124</v>
      </c>
      <c r="H173" s="43" t="s">
        <v>264</v>
      </c>
      <c r="I173" s="46">
        <v>7000</v>
      </c>
      <c r="J173" s="46" t="s">
        <v>206</v>
      </c>
      <c r="K173" s="46">
        <v>7000</v>
      </c>
      <c r="L173" s="43" t="s">
        <v>200</v>
      </c>
      <c r="M173" s="46">
        <v>7000</v>
      </c>
      <c r="N173" s="27"/>
    </row>
    <row r="174" spans="1:14" ht="30" customHeight="1" x14ac:dyDescent="0.3">
      <c r="A174" s="25">
        <v>170</v>
      </c>
      <c r="B174" s="25" t="s">
        <v>876</v>
      </c>
      <c r="C174" s="61" t="s">
        <v>15</v>
      </c>
      <c r="D174" s="61" t="s">
        <v>14</v>
      </c>
      <c r="E174" s="61" t="s">
        <v>1073</v>
      </c>
      <c r="F174" s="62" t="s">
        <v>981</v>
      </c>
      <c r="G174" s="43" t="s">
        <v>539</v>
      </c>
      <c r="H174" s="43" t="s">
        <v>1203</v>
      </c>
      <c r="I174" s="46">
        <v>10000</v>
      </c>
      <c r="J174" s="43" t="s">
        <v>1280</v>
      </c>
      <c r="K174" s="46">
        <v>28000</v>
      </c>
      <c r="L174" s="43"/>
      <c r="M174" s="46"/>
      <c r="N174" s="27"/>
    </row>
    <row r="175" spans="1:14" ht="30" customHeight="1" x14ac:dyDescent="0.3">
      <c r="A175" s="25">
        <v>171</v>
      </c>
      <c r="B175" s="25" t="s">
        <v>876</v>
      </c>
      <c r="C175" s="61" t="s">
        <v>15</v>
      </c>
      <c r="D175" s="61" t="s">
        <v>8</v>
      </c>
      <c r="E175" s="61" t="s">
        <v>1074</v>
      </c>
      <c r="F175" s="62" t="s">
        <v>982</v>
      </c>
      <c r="G175" s="43" t="s">
        <v>1125</v>
      </c>
      <c r="H175" s="46" t="s">
        <v>1204</v>
      </c>
      <c r="I175" s="46">
        <v>40000</v>
      </c>
      <c r="J175" s="46" t="s">
        <v>1281</v>
      </c>
      <c r="K175" s="46">
        <v>30000</v>
      </c>
      <c r="L175" s="63"/>
      <c r="M175" s="63"/>
      <c r="N175" s="27"/>
    </row>
    <row r="176" spans="1:14" ht="30" customHeight="1" x14ac:dyDescent="0.3">
      <c r="A176" s="25">
        <v>172</v>
      </c>
      <c r="B176" s="25" t="s">
        <v>876</v>
      </c>
      <c r="C176" s="61" t="s">
        <v>15</v>
      </c>
      <c r="D176" s="61" t="s">
        <v>16</v>
      </c>
      <c r="E176" s="61" t="s">
        <v>1075</v>
      </c>
      <c r="F176" s="62" t="s">
        <v>983</v>
      </c>
      <c r="G176" s="43" t="s">
        <v>1126</v>
      </c>
      <c r="H176" s="43" t="s">
        <v>1205</v>
      </c>
      <c r="I176" s="46">
        <v>8000</v>
      </c>
      <c r="J176" s="43" t="s">
        <v>1282</v>
      </c>
      <c r="K176" s="46">
        <v>14000</v>
      </c>
      <c r="L176" s="43" t="s">
        <v>1339</v>
      </c>
      <c r="M176" s="46">
        <v>19000</v>
      </c>
      <c r="N176" s="27"/>
    </row>
    <row r="177" spans="1:14" ht="30" customHeight="1" x14ac:dyDescent="0.3">
      <c r="A177" s="25">
        <v>173</v>
      </c>
      <c r="B177" s="25" t="s">
        <v>876</v>
      </c>
      <c r="C177" s="61" t="s">
        <v>15</v>
      </c>
      <c r="D177" s="61" t="s">
        <v>8</v>
      </c>
      <c r="E177" s="61" t="s">
        <v>1076</v>
      </c>
      <c r="F177" s="62" t="s">
        <v>984</v>
      </c>
      <c r="G177" s="43" t="s">
        <v>1127</v>
      </c>
      <c r="H177" s="43" t="s">
        <v>1206</v>
      </c>
      <c r="I177" s="46">
        <v>14000</v>
      </c>
      <c r="J177" s="43" t="s">
        <v>1283</v>
      </c>
      <c r="K177" s="46">
        <v>10000</v>
      </c>
      <c r="L177" s="43"/>
      <c r="M177" s="46"/>
      <c r="N177" s="27"/>
    </row>
    <row r="178" spans="1:14" ht="30" customHeight="1" x14ac:dyDescent="0.3">
      <c r="A178" s="25">
        <v>174</v>
      </c>
      <c r="B178" s="25" t="s">
        <v>876</v>
      </c>
      <c r="C178" s="61" t="s">
        <v>37</v>
      </c>
      <c r="D178" s="61" t="s">
        <v>5</v>
      </c>
      <c r="E178" s="61" t="s">
        <v>540</v>
      </c>
      <c r="F178" s="62" t="s">
        <v>985</v>
      </c>
      <c r="G178" s="43" t="s">
        <v>541</v>
      </c>
      <c r="H178" s="43" t="s">
        <v>352</v>
      </c>
      <c r="I178" s="46">
        <v>13000</v>
      </c>
      <c r="J178" s="43" t="s">
        <v>542</v>
      </c>
      <c r="K178" s="46">
        <v>9000</v>
      </c>
      <c r="L178" s="43"/>
      <c r="M178" s="46"/>
      <c r="N178" s="27"/>
    </row>
    <row r="179" spans="1:14" ht="30" customHeight="1" x14ac:dyDescent="0.3">
      <c r="A179" s="25">
        <v>175</v>
      </c>
      <c r="B179" s="25" t="s">
        <v>876</v>
      </c>
      <c r="C179" s="66" t="s">
        <v>37</v>
      </c>
      <c r="D179" s="61" t="s">
        <v>14</v>
      </c>
      <c r="E179" s="61" t="s">
        <v>543</v>
      </c>
      <c r="F179" s="62" t="s">
        <v>986</v>
      </c>
      <c r="G179" s="43" t="s">
        <v>1128</v>
      </c>
      <c r="H179" s="43" t="s">
        <v>1203</v>
      </c>
      <c r="I179" s="60">
        <v>10000</v>
      </c>
      <c r="J179" s="43" t="s">
        <v>1284</v>
      </c>
      <c r="K179" s="60">
        <v>8000</v>
      </c>
      <c r="L179" s="43" t="s">
        <v>183</v>
      </c>
      <c r="M179" s="60">
        <v>15000</v>
      </c>
      <c r="N179" s="27"/>
    </row>
    <row r="180" spans="1:14" ht="30" customHeight="1" x14ac:dyDescent="0.3">
      <c r="A180" s="25">
        <v>176</v>
      </c>
      <c r="B180" s="25" t="s">
        <v>876</v>
      </c>
      <c r="C180" s="61" t="s">
        <v>38</v>
      </c>
      <c r="D180" s="61" t="s">
        <v>8</v>
      </c>
      <c r="E180" s="61" t="s">
        <v>546</v>
      </c>
      <c r="F180" s="62" t="s">
        <v>987</v>
      </c>
      <c r="G180" s="43" t="s">
        <v>1129</v>
      </c>
      <c r="H180" s="43" t="s">
        <v>122</v>
      </c>
      <c r="I180" s="46">
        <v>8000</v>
      </c>
      <c r="J180" s="43" t="s">
        <v>1285</v>
      </c>
      <c r="K180" s="46">
        <v>8000</v>
      </c>
      <c r="L180" s="43"/>
      <c r="M180" s="46"/>
      <c r="N180" s="27"/>
    </row>
    <row r="181" spans="1:14" ht="30" customHeight="1" x14ac:dyDescent="0.3">
      <c r="A181" s="25">
        <v>177</v>
      </c>
      <c r="B181" s="25" t="s">
        <v>876</v>
      </c>
      <c r="C181" s="61" t="s">
        <v>38</v>
      </c>
      <c r="D181" s="61" t="s">
        <v>8</v>
      </c>
      <c r="E181" s="61" t="s">
        <v>1077</v>
      </c>
      <c r="F181" s="62" t="s">
        <v>988</v>
      </c>
      <c r="G181" s="43" t="s">
        <v>544</v>
      </c>
      <c r="H181" s="43" t="s">
        <v>167</v>
      </c>
      <c r="I181" s="46">
        <v>6000</v>
      </c>
      <c r="J181" s="43" t="s">
        <v>169</v>
      </c>
      <c r="K181" s="46">
        <v>6000</v>
      </c>
      <c r="L181" s="43"/>
      <c r="M181" s="46"/>
      <c r="N181" s="27"/>
    </row>
    <row r="182" spans="1:14" ht="30" customHeight="1" x14ac:dyDescent="0.3">
      <c r="A182" s="25">
        <v>178</v>
      </c>
      <c r="B182" s="25" t="s">
        <v>876</v>
      </c>
      <c r="C182" s="61" t="s">
        <v>21</v>
      </c>
      <c r="D182" s="61" t="s">
        <v>39</v>
      </c>
      <c r="E182" s="61" t="s">
        <v>547</v>
      </c>
      <c r="F182" s="62" t="s">
        <v>989</v>
      </c>
      <c r="G182" s="43" t="s">
        <v>1130</v>
      </c>
      <c r="H182" s="43" t="s">
        <v>548</v>
      </c>
      <c r="I182" s="46">
        <v>5000</v>
      </c>
      <c r="J182" s="43" t="s">
        <v>388</v>
      </c>
      <c r="K182" s="46">
        <v>6000</v>
      </c>
      <c r="L182" s="43" t="s">
        <v>549</v>
      </c>
      <c r="M182" s="46">
        <v>6000</v>
      </c>
      <c r="N182" s="27"/>
    </row>
    <row r="183" spans="1:14" ht="30" customHeight="1" x14ac:dyDescent="0.3">
      <c r="A183" s="25">
        <v>179</v>
      </c>
      <c r="B183" s="25" t="s">
        <v>876</v>
      </c>
      <c r="C183" s="61" t="s">
        <v>21</v>
      </c>
      <c r="D183" s="61" t="s">
        <v>44</v>
      </c>
      <c r="E183" s="61" t="s">
        <v>1078</v>
      </c>
      <c r="F183" s="62" t="s">
        <v>990</v>
      </c>
      <c r="G183" s="43" t="s">
        <v>1131</v>
      </c>
      <c r="H183" s="43" t="s">
        <v>1207</v>
      </c>
      <c r="I183" s="46">
        <v>38000</v>
      </c>
      <c r="J183" s="43" t="s">
        <v>1286</v>
      </c>
      <c r="K183" s="46">
        <v>40000</v>
      </c>
      <c r="L183" s="43" t="s">
        <v>1340</v>
      </c>
      <c r="M183" s="46">
        <v>43000</v>
      </c>
      <c r="N183" s="27"/>
    </row>
    <row r="184" spans="1:14" ht="30" customHeight="1" x14ac:dyDescent="0.3">
      <c r="A184" s="25">
        <v>180</v>
      </c>
      <c r="B184" s="25" t="s">
        <v>876</v>
      </c>
      <c r="C184" s="61" t="s">
        <v>38</v>
      </c>
      <c r="D184" s="61" t="s">
        <v>8</v>
      </c>
      <c r="E184" s="61" t="s">
        <v>545</v>
      </c>
      <c r="F184" s="62" t="s">
        <v>991</v>
      </c>
      <c r="G184" s="43" t="s">
        <v>1132</v>
      </c>
      <c r="H184" s="43" t="s">
        <v>343</v>
      </c>
      <c r="I184" s="46">
        <v>7000</v>
      </c>
      <c r="J184" s="43" t="s">
        <v>334</v>
      </c>
      <c r="K184" s="46">
        <v>8000</v>
      </c>
      <c r="L184" s="43"/>
      <c r="M184" s="46"/>
      <c r="N184" s="27"/>
    </row>
    <row r="185" spans="1:14" ht="30" customHeight="1" x14ac:dyDescent="0.3">
      <c r="A185" s="25">
        <v>181</v>
      </c>
      <c r="B185" s="25" t="s">
        <v>876</v>
      </c>
      <c r="C185" s="61" t="s">
        <v>41</v>
      </c>
      <c r="D185" s="61" t="s">
        <v>883</v>
      </c>
      <c r="E185" s="61" t="s">
        <v>552</v>
      </c>
      <c r="F185" s="62" t="s">
        <v>992</v>
      </c>
      <c r="G185" s="43" t="s">
        <v>553</v>
      </c>
      <c r="H185" s="43" t="s">
        <v>554</v>
      </c>
      <c r="I185" s="46">
        <v>900</v>
      </c>
      <c r="J185" s="43" t="s">
        <v>555</v>
      </c>
      <c r="K185" s="46">
        <v>900</v>
      </c>
      <c r="L185" s="43" t="s">
        <v>1341</v>
      </c>
      <c r="M185" s="46">
        <v>900</v>
      </c>
      <c r="N185" s="27"/>
    </row>
    <row r="186" spans="1:14" ht="30" customHeight="1" x14ac:dyDescent="0.3">
      <c r="A186" s="25">
        <v>182</v>
      </c>
      <c r="B186" s="25" t="s">
        <v>876</v>
      </c>
      <c r="C186" s="61" t="s">
        <v>20</v>
      </c>
      <c r="D186" s="61" t="s">
        <v>8</v>
      </c>
      <c r="E186" s="61" t="s">
        <v>1079</v>
      </c>
      <c r="F186" s="62" t="s">
        <v>993</v>
      </c>
      <c r="G186" s="43" t="s">
        <v>1133</v>
      </c>
      <c r="H186" s="43" t="s">
        <v>1208</v>
      </c>
      <c r="I186" s="46">
        <v>57000</v>
      </c>
      <c r="J186" s="43"/>
      <c r="K186" s="46"/>
      <c r="L186" s="43"/>
      <c r="M186" s="46"/>
      <c r="N186" s="27"/>
    </row>
    <row r="187" spans="1:14" ht="30" customHeight="1" x14ac:dyDescent="0.3">
      <c r="A187" s="25">
        <v>183</v>
      </c>
      <c r="B187" s="25" t="s">
        <v>876</v>
      </c>
      <c r="C187" s="61" t="s">
        <v>40</v>
      </c>
      <c r="D187" s="61" t="s">
        <v>5</v>
      </c>
      <c r="E187" s="61" t="s">
        <v>1080</v>
      </c>
      <c r="F187" s="62" t="s">
        <v>994</v>
      </c>
      <c r="G187" s="43" t="s">
        <v>1134</v>
      </c>
      <c r="H187" s="43" t="s">
        <v>1209</v>
      </c>
      <c r="I187" s="46">
        <v>12000</v>
      </c>
      <c r="J187" s="43"/>
      <c r="K187" s="46"/>
      <c r="L187" s="43"/>
      <c r="M187" s="46"/>
      <c r="N187" s="27"/>
    </row>
    <row r="188" spans="1:14" ht="30" customHeight="1" x14ac:dyDescent="0.3">
      <c r="A188" s="25">
        <v>184</v>
      </c>
      <c r="B188" s="25" t="s">
        <v>876</v>
      </c>
      <c r="C188" s="61" t="s">
        <v>40</v>
      </c>
      <c r="D188" s="61" t="s">
        <v>5</v>
      </c>
      <c r="E188" s="61" t="s">
        <v>550</v>
      </c>
      <c r="F188" s="62" t="s">
        <v>995</v>
      </c>
      <c r="G188" s="43" t="s">
        <v>1135</v>
      </c>
      <c r="H188" s="43" t="s">
        <v>169</v>
      </c>
      <c r="I188" s="46">
        <v>9000</v>
      </c>
      <c r="J188" s="43" t="s">
        <v>342</v>
      </c>
      <c r="K188" s="46">
        <v>9000</v>
      </c>
      <c r="L188" s="46" t="s">
        <v>564</v>
      </c>
      <c r="M188" s="46">
        <v>10000</v>
      </c>
      <c r="N188" s="27"/>
    </row>
    <row r="189" spans="1:14" ht="30" customHeight="1" x14ac:dyDescent="0.3">
      <c r="A189" s="25">
        <v>185</v>
      </c>
      <c r="B189" s="25" t="s">
        <v>876</v>
      </c>
      <c r="C189" s="61" t="s">
        <v>869</v>
      </c>
      <c r="D189" s="61" t="s">
        <v>8</v>
      </c>
      <c r="E189" s="61" t="s">
        <v>556</v>
      </c>
      <c r="F189" s="62" t="s">
        <v>996</v>
      </c>
      <c r="G189" s="43" t="s">
        <v>557</v>
      </c>
      <c r="H189" s="43" t="s">
        <v>140</v>
      </c>
      <c r="I189" s="46">
        <v>7000</v>
      </c>
      <c r="J189" s="43" t="s">
        <v>131</v>
      </c>
      <c r="K189" s="46">
        <v>8000</v>
      </c>
      <c r="L189" s="43"/>
      <c r="M189" s="46"/>
      <c r="N189" s="27"/>
    </row>
    <row r="190" spans="1:14" ht="30" customHeight="1" x14ac:dyDescent="0.3">
      <c r="A190" s="25">
        <v>186</v>
      </c>
      <c r="B190" s="25" t="s">
        <v>876</v>
      </c>
      <c r="C190" s="61" t="s">
        <v>42</v>
      </c>
      <c r="D190" s="61" t="s">
        <v>12</v>
      </c>
      <c r="E190" s="61" t="s">
        <v>1081</v>
      </c>
      <c r="F190" s="62" t="s">
        <v>997</v>
      </c>
      <c r="G190" s="43" t="s">
        <v>558</v>
      </c>
      <c r="H190" s="43" t="s">
        <v>1210</v>
      </c>
      <c r="I190" s="46">
        <v>3000</v>
      </c>
      <c r="J190" s="43" t="s">
        <v>1287</v>
      </c>
      <c r="K190" s="46">
        <v>4500</v>
      </c>
      <c r="L190" s="43" t="s">
        <v>1342</v>
      </c>
      <c r="M190" s="46">
        <v>5000</v>
      </c>
      <c r="N190" s="27"/>
    </row>
    <row r="191" spans="1:14" ht="30" customHeight="1" x14ac:dyDescent="0.3">
      <c r="A191" s="25">
        <v>187</v>
      </c>
      <c r="B191" s="25" t="s">
        <v>876</v>
      </c>
      <c r="C191" s="61" t="s">
        <v>42</v>
      </c>
      <c r="D191" s="61" t="s">
        <v>8</v>
      </c>
      <c r="E191" s="61" t="s">
        <v>1082</v>
      </c>
      <c r="F191" s="62" t="s">
        <v>998</v>
      </c>
      <c r="G191" s="43" t="s">
        <v>1136</v>
      </c>
      <c r="H191" s="43" t="s">
        <v>643</v>
      </c>
      <c r="I191" s="46">
        <v>8000</v>
      </c>
      <c r="J191" s="43" t="s">
        <v>1288</v>
      </c>
      <c r="K191" s="46">
        <v>9000</v>
      </c>
      <c r="L191" s="43"/>
      <c r="M191" s="46"/>
      <c r="N191" s="18"/>
    </row>
    <row r="192" spans="1:14" ht="30" customHeight="1" x14ac:dyDescent="0.3">
      <c r="A192" s="25">
        <v>188</v>
      </c>
      <c r="B192" s="25" t="s">
        <v>876</v>
      </c>
      <c r="C192" s="61" t="s">
        <v>875</v>
      </c>
      <c r="D192" s="61" t="s">
        <v>14</v>
      </c>
      <c r="E192" s="61" t="s">
        <v>1083</v>
      </c>
      <c r="F192" s="62" t="s">
        <v>999</v>
      </c>
      <c r="G192" s="43" t="s">
        <v>1137</v>
      </c>
      <c r="H192" s="43" t="s">
        <v>182</v>
      </c>
      <c r="I192" s="46">
        <v>10000</v>
      </c>
      <c r="J192" s="43" t="s">
        <v>720</v>
      </c>
      <c r="K192" s="46">
        <v>25000</v>
      </c>
      <c r="L192" s="43"/>
      <c r="M192" s="46"/>
      <c r="N192" s="18"/>
    </row>
    <row r="193" spans="1:14" ht="30" customHeight="1" x14ac:dyDescent="0.3">
      <c r="A193" s="25">
        <v>189</v>
      </c>
      <c r="B193" s="25" t="s">
        <v>876</v>
      </c>
      <c r="C193" s="61" t="s">
        <v>875</v>
      </c>
      <c r="D193" s="61" t="s">
        <v>13</v>
      </c>
      <c r="E193" s="61" t="s">
        <v>1084</v>
      </c>
      <c r="F193" s="62" t="s">
        <v>1000</v>
      </c>
      <c r="G193" s="43" t="s">
        <v>1138</v>
      </c>
      <c r="H193" s="43" t="s">
        <v>1211</v>
      </c>
      <c r="I193" s="46">
        <v>25000</v>
      </c>
      <c r="J193" s="43" t="s">
        <v>1289</v>
      </c>
      <c r="K193" s="46">
        <v>13000</v>
      </c>
      <c r="L193" s="43" t="s">
        <v>1343</v>
      </c>
      <c r="M193" s="46">
        <v>15000</v>
      </c>
      <c r="N193" s="18"/>
    </row>
    <row r="194" spans="1:14" ht="30" customHeight="1" x14ac:dyDescent="0.3">
      <c r="A194" s="25">
        <v>190</v>
      </c>
      <c r="B194" s="25" t="s">
        <v>876</v>
      </c>
      <c r="C194" s="61" t="s">
        <v>875</v>
      </c>
      <c r="D194" s="61" t="s">
        <v>8</v>
      </c>
      <c r="E194" s="61" t="s">
        <v>1085</v>
      </c>
      <c r="F194" s="62" t="s">
        <v>1001</v>
      </c>
      <c r="G194" s="43" t="s">
        <v>1139</v>
      </c>
      <c r="H194" s="43" t="s">
        <v>560</v>
      </c>
      <c r="I194" s="46">
        <v>8000</v>
      </c>
      <c r="J194" s="43" t="s">
        <v>1290</v>
      </c>
      <c r="K194" s="46">
        <v>8000</v>
      </c>
      <c r="L194" s="43"/>
      <c r="M194" s="46"/>
      <c r="N194" s="18"/>
    </row>
    <row r="195" spans="1:14" ht="30" customHeight="1" x14ac:dyDescent="0.3">
      <c r="A195" s="25">
        <v>191</v>
      </c>
      <c r="B195" s="25" t="s">
        <v>876</v>
      </c>
      <c r="C195" s="61" t="s">
        <v>854</v>
      </c>
      <c r="D195" s="61" t="s">
        <v>8</v>
      </c>
      <c r="E195" s="61" t="s">
        <v>1086</v>
      </c>
      <c r="F195" s="62" t="s">
        <v>1002</v>
      </c>
      <c r="G195" s="43" t="s">
        <v>1140</v>
      </c>
      <c r="H195" s="43" t="s">
        <v>1212</v>
      </c>
      <c r="I195" s="46">
        <v>59000</v>
      </c>
      <c r="J195" s="43" t="s">
        <v>1291</v>
      </c>
      <c r="K195" s="46">
        <v>30000</v>
      </c>
      <c r="L195" s="43" t="s">
        <v>1344</v>
      </c>
      <c r="M195" s="46">
        <v>59000</v>
      </c>
      <c r="N195" s="18"/>
    </row>
    <row r="196" spans="1:14" ht="30" customHeight="1" x14ac:dyDescent="0.3">
      <c r="A196" s="25">
        <v>192</v>
      </c>
      <c r="B196" s="25" t="s">
        <v>876</v>
      </c>
      <c r="C196" s="61" t="s">
        <v>25</v>
      </c>
      <c r="D196" s="61" t="s">
        <v>8</v>
      </c>
      <c r="E196" s="61" t="s">
        <v>1087</v>
      </c>
      <c r="F196" s="62" t="s">
        <v>1003</v>
      </c>
      <c r="G196" s="43" t="s">
        <v>559</v>
      </c>
      <c r="H196" s="43" t="s">
        <v>264</v>
      </c>
      <c r="I196" s="46">
        <v>8000</v>
      </c>
      <c r="J196" s="43" t="s">
        <v>1292</v>
      </c>
      <c r="K196" s="46">
        <v>5000</v>
      </c>
      <c r="L196" s="43"/>
      <c r="M196" s="46"/>
      <c r="N196" s="18"/>
    </row>
    <row r="197" spans="1:14" ht="30" customHeight="1" x14ac:dyDescent="0.3">
      <c r="A197" s="25">
        <v>193</v>
      </c>
      <c r="B197" s="25" t="s">
        <v>876</v>
      </c>
      <c r="C197" s="61" t="s">
        <v>871</v>
      </c>
      <c r="D197" s="61" t="s">
        <v>14</v>
      </c>
      <c r="E197" s="61" t="s">
        <v>1088</v>
      </c>
      <c r="F197" s="62" t="s">
        <v>1004</v>
      </c>
      <c r="G197" s="43" t="s">
        <v>1141</v>
      </c>
      <c r="H197" s="43" t="s">
        <v>1213</v>
      </c>
      <c r="I197" s="46">
        <v>10000</v>
      </c>
      <c r="J197" s="43" t="s">
        <v>1293</v>
      </c>
      <c r="K197" s="46">
        <v>12000</v>
      </c>
      <c r="L197" s="43" t="s">
        <v>184</v>
      </c>
      <c r="M197" s="46">
        <v>35000</v>
      </c>
      <c r="N197" s="18"/>
    </row>
    <row r="198" spans="1:14" ht="30" customHeight="1" x14ac:dyDescent="0.3">
      <c r="A198" s="25">
        <v>194</v>
      </c>
      <c r="B198" s="25" t="s">
        <v>876</v>
      </c>
      <c r="C198" s="61" t="s">
        <v>871</v>
      </c>
      <c r="D198" s="61" t="s">
        <v>8</v>
      </c>
      <c r="E198" s="61" t="s">
        <v>1089</v>
      </c>
      <c r="F198" s="62" t="s">
        <v>1005</v>
      </c>
      <c r="G198" s="43" t="s">
        <v>1142</v>
      </c>
      <c r="H198" s="43" t="s">
        <v>1214</v>
      </c>
      <c r="I198" s="46">
        <v>10000</v>
      </c>
      <c r="J198" s="43" t="s">
        <v>1294</v>
      </c>
      <c r="K198" s="46">
        <v>10000</v>
      </c>
      <c r="L198" s="43" t="s">
        <v>169</v>
      </c>
      <c r="M198" s="46">
        <v>10000</v>
      </c>
      <c r="N198" s="18"/>
    </row>
    <row r="199" spans="1:14" ht="30" customHeight="1" x14ac:dyDescent="0.3">
      <c r="A199" s="25">
        <v>195</v>
      </c>
      <c r="B199" s="25" t="s">
        <v>876</v>
      </c>
      <c r="C199" s="61" t="s">
        <v>872</v>
      </c>
      <c r="D199" s="61" t="s">
        <v>8</v>
      </c>
      <c r="E199" s="61" t="s">
        <v>1090</v>
      </c>
      <c r="F199" s="62" t="s">
        <v>1006</v>
      </c>
      <c r="G199" s="43" t="s">
        <v>1143</v>
      </c>
      <c r="H199" s="43" t="s">
        <v>140</v>
      </c>
      <c r="I199" s="46">
        <v>6000</v>
      </c>
      <c r="J199" s="43" t="s">
        <v>131</v>
      </c>
      <c r="K199" s="46">
        <v>7000</v>
      </c>
      <c r="L199" s="43"/>
      <c r="M199" s="46"/>
      <c r="N199" s="18"/>
    </row>
    <row r="200" spans="1:14" ht="30" customHeight="1" x14ac:dyDescent="0.3">
      <c r="A200" s="25">
        <v>196</v>
      </c>
      <c r="B200" s="25" t="s">
        <v>876</v>
      </c>
      <c r="C200" s="61" t="s">
        <v>872</v>
      </c>
      <c r="D200" s="61" t="s">
        <v>8</v>
      </c>
      <c r="E200" s="61" t="s">
        <v>561</v>
      </c>
      <c r="F200" s="62" t="s">
        <v>1007</v>
      </c>
      <c r="G200" s="43" t="s">
        <v>562</v>
      </c>
      <c r="H200" s="43" t="s">
        <v>406</v>
      </c>
      <c r="I200" s="46">
        <v>8000</v>
      </c>
      <c r="J200" s="43" t="s">
        <v>343</v>
      </c>
      <c r="K200" s="46">
        <v>8000</v>
      </c>
      <c r="L200" s="43" t="s">
        <v>1345</v>
      </c>
      <c r="M200" s="46">
        <v>8000</v>
      </c>
      <c r="N200" s="18"/>
    </row>
    <row r="201" spans="1:14" ht="30" customHeight="1" x14ac:dyDescent="0.3">
      <c r="A201" s="25">
        <v>197</v>
      </c>
      <c r="B201" s="25" t="s">
        <v>876</v>
      </c>
      <c r="C201" s="61" t="s">
        <v>855</v>
      </c>
      <c r="D201" s="61" t="s">
        <v>5</v>
      </c>
      <c r="E201" s="61" t="s">
        <v>1091</v>
      </c>
      <c r="F201" s="62" t="s">
        <v>1008</v>
      </c>
      <c r="G201" s="43" t="s">
        <v>563</v>
      </c>
      <c r="H201" s="43" t="s">
        <v>1215</v>
      </c>
      <c r="I201" s="46">
        <v>12000</v>
      </c>
      <c r="J201" s="43" t="s">
        <v>1295</v>
      </c>
      <c r="K201" s="46">
        <v>12000</v>
      </c>
      <c r="L201" s="43" t="s">
        <v>1346</v>
      </c>
      <c r="M201" s="46">
        <v>9000</v>
      </c>
      <c r="N201" s="18"/>
    </row>
    <row r="202" spans="1:14" ht="30" customHeight="1" x14ac:dyDescent="0.3">
      <c r="A202" s="25">
        <v>198</v>
      </c>
      <c r="B202" s="25" t="s">
        <v>876</v>
      </c>
      <c r="C202" s="61" t="s">
        <v>855</v>
      </c>
      <c r="D202" s="61" t="s">
        <v>8</v>
      </c>
      <c r="E202" s="61" t="s">
        <v>1092</v>
      </c>
      <c r="F202" s="62" t="s">
        <v>1009</v>
      </c>
      <c r="G202" s="43"/>
      <c r="H202" s="43" t="s">
        <v>131</v>
      </c>
      <c r="I202" s="46">
        <v>8000</v>
      </c>
      <c r="J202" s="43" t="s">
        <v>1296</v>
      </c>
      <c r="K202" s="46">
        <v>10000</v>
      </c>
      <c r="L202" s="51"/>
      <c r="M202" s="63"/>
      <c r="N202" s="18"/>
    </row>
    <row r="203" spans="1:14" ht="30" customHeight="1" x14ac:dyDescent="0.3">
      <c r="A203" s="25">
        <v>199</v>
      </c>
      <c r="B203" s="25" t="s">
        <v>876</v>
      </c>
      <c r="C203" s="66" t="s">
        <v>27</v>
      </c>
      <c r="D203" s="61" t="s">
        <v>28</v>
      </c>
      <c r="E203" s="61" t="s">
        <v>1093</v>
      </c>
      <c r="F203" s="62" t="s">
        <v>1010</v>
      </c>
      <c r="G203" s="43"/>
      <c r="H203" s="43" t="s">
        <v>1216</v>
      </c>
      <c r="I203" s="60">
        <v>10000</v>
      </c>
      <c r="J203" s="43" t="s">
        <v>1297</v>
      </c>
      <c r="K203" s="60">
        <v>99000</v>
      </c>
      <c r="L203" s="43" t="s">
        <v>1347</v>
      </c>
      <c r="M203" s="60">
        <v>180000</v>
      </c>
      <c r="N203" s="18"/>
    </row>
    <row r="204" spans="1:14" ht="30" customHeight="1" x14ac:dyDescent="0.3">
      <c r="A204" s="25">
        <v>200</v>
      </c>
      <c r="B204" s="25" t="s">
        <v>876</v>
      </c>
      <c r="C204" s="61" t="s">
        <v>27</v>
      </c>
      <c r="D204" s="61" t="s">
        <v>8</v>
      </c>
      <c r="E204" s="61" t="s">
        <v>1094</v>
      </c>
      <c r="F204" s="62" t="s">
        <v>1011</v>
      </c>
      <c r="G204" s="43" t="s">
        <v>1144</v>
      </c>
      <c r="H204" s="43" t="s">
        <v>1217</v>
      </c>
      <c r="I204" s="46">
        <v>17000</v>
      </c>
      <c r="J204" s="43" t="s">
        <v>1298</v>
      </c>
      <c r="K204" s="46">
        <v>16000</v>
      </c>
      <c r="L204" s="43" t="s">
        <v>1348</v>
      </c>
      <c r="M204" s="46">
        <v>17000</v>
      </c>
      <c r="N204" s="18"/>
    </row>
    <row r="205" spans="1:14" ht="30" customHeight="1" x14ac:dyDescent="0.3">
      <c r="A205" s="25">
        <v>201</v>
      </c>
      <c r="B205" s="25" t="s">
        <v>876</v>
      </c>
      <c r="C205" s="61" t="s">
        <v>27</v>
      </c>
      <c r="D205" s="61" t="s">
        <v>8</v>
      </c>
      <c r="E205" s="61" t="s">
        <v>1095</v>
      </c>
      <c r="F205" s="62" t="s">
        <v>1012</v>
      </c>
      <c r="G205" s="43" t="s">
        <v>1145</v>
      </c>
      <c r="H205" s="43" t="s">
        <v>1218</v>
      </c>
      <c r="I205" s="46">
        <v>43000</v>
      </c>
      <c r="J205" s="43" t="s">
        <v>1299</v>
      </c>
      <c r="K205" s="46">
        <v>65000</v>
      </c>
      <c r="L205" s="43" t="s">
        <v>1349</v>
      </c>
      <c r="M205" s="46">
        <v>10000</v>
      </c>
      <c r="N205" s="18"/>
    </row>
    <row r="206" spans="1:14" ht="30" customHeight="1" x14ac:dyDescent="0.3">
      <c r="A206" s="25">
        <v>202</v>
      </c>
      <c r="B206" s="25" t="s">
        <v>876</v>
      </c>
      <c r="C206" s="61" t="s">
        <v>27</v>
      </c>
      <c r="D206" s="61" t="s">
        <v>8</v>
      </c>
      <c r="E206" s="61" t="s">
        <v>1096</v>
      </c>
      <c r="F206" s="62" t="s">
        <v>1013</v>
      </c>
      <c r="G206" s="43" t="s">
        <v>1146</v>
      </c>
      <c r="H206" s="43" t="s">
        <v>1219</v>
      </c>
      <c r="I206" s="46">
        <v>41000</v>
      </c>
      <c r="J206" s="43" t="s">
        <v>1300</v>
      </c>
      <c r="K206" s="46">
        <v>57000</v>
      </c>
      <c r="L206" s="43" t="s">
        <v>1350</v>
      </c>
      <c r="M206" s="46">
        <v>69000</v>
      </c>
      <c r="N206" s="18"/>
    </row>
    <row r="207" spans="1:14" ht="30" customHeight="1" x14ac:dyDescent="0.3">
      <c r="A207" s="25">
        <v>203</v>
      </c>
      <c r="B207" s="25" t="s">
        <v>876</v>
      </c>
      <c r="C207" s="61" t="s">
        <v>856</v>
      </c>
      <c r="D207" s="61" t="s">
        <v>881</v>
      </c>
      <c r="E207" s="61" t="s">
        <v>1097</v>
      </c>
      <c r="F207" s="62" t="s">
        <v>1014</v>
      </c>
      <c r="G207" s="43" t="s">
        <v>1147</v>
      </c>
      <c r="H207" s="43" t="s">
        <v>1220</v>
      </c>
      <c r="I207" s="46">
        <v>2500</v>
      </c>
      <c r="J207" s="43" t="s">
        <v>1301</v>
      </c>
      <c r="K207" s="46">
        <v>2700</v>
      </c>
      <c r="L207" s="43" t="s">
        <v>1351</v>
      </c>
      <c r="M207" s="46">
        <v>2400</v>
      </c>
      <c r="N207" s="18"/>
    </row>
    <row r="208" spans="1:14" ht="30" customHeight="1" x14ac:dyDescent="0.3">
      <c r="A208" s="25">
        <v>204</v>
      </c>
      <c r="B208" s="25" t="s">
        <v>876</v>
      </c>
      <c r="C208" s="61" t="s">
        <v>27</v>
      </c>
      <c r="D208" s="61" t="s">
        <v>8</v>
      </c>
      <c r="E208" s="61" t="s">
        <v>1098</v>
      </c>
      <c r="F208" s="62" t="s">
        <v>1015</v>
      </c>
      <c r="G208" s="43" t="s">
        <v>1148</v>
      </c>
      <c r="H208" s="43" t="s">
        <v>1221</v>
      </c>
      <c r="I208" s="46">
        <v>14000</v>
      </c>
      <c r="J208" s="43" t="s">
        <v>1302</v>
      </c>
      <c r="K208" s="46">
        <v>14000</v>
      </c>
      <c r="L208" s="43" t="s">
        <v>1352</v>
      </c>
      <c r="M208" s="46">
        <v>16000</v>
      </c>
      <c r="N208" s="18"/>
    </row>
    <row r="209" spans="1:14" ht="30" customHeight="1" x14ac:dyDescent="0.3">
      <c r="A209" s="25">
        <v>205</v>
      </c>
      <c r="B209" s="25" t="s">
        <v>876</v>
      </c>
      <c r="C209" s="66" t="s">
        <v>873</v>
      </c>
      <c r="D209" s="61" t="s">
        <v>8</v>
      </c>
      <c r="E209" s="61" t="s">
        <v>1099</v>
      </c>
      <c r="F209" s="62" t="s">
        <v>1016</v>
      </c>
      <c r="G209" s="43" t="s">
        <v>1149</v>
      </c>
      <c r="H209" s="43" t="s">
        <v>335</v>
      </c>
      <c r="I209" s="60">
        <v>9000</v>
      </c>
      <c r="J209" s="43" t="s">
        <v>333</v>
      </c>
      <c r="K209" s="60">
        <v>10000</v>
      </c>
      <c r="L209" s="43"/>
      <c r="M209" s="60"/>
      <c r="N209" s="18"/>
    </row>
    <row r="210" spans="1:14" ht="30" customHeight="1" x14ac:dyDescent="0.3">
      <c r="A210" s="25">
        <v>206</v>
      </c>
      <c r="B210" s="25" t="s">
        <v>876</v>
      </c>
      <c r="C210" s="61" t="s">
        <v>874</v>
      </c>
      <c r="D210" s="61" t="s">
        <v>8</v>
      </c>
      <c r="E210" s="61" t="s">
        <v>1100</v>
      </c>
      <c r="F210" s="62" t="s">
        <v>1017</v>
      </c>
      <c r="G210" s="43" t="s">
        <v>1150</v>
      </c>
      <c r="H210" s="43" t="s">
        <v>1222</v>
      </c>
      <c r="I210" s="46">
        <v>15000</v>
      </c>
      <c r="J210" s="43" t="s">
        <v>119</v>
      </c>
      <c r="K210" s="46">
        <v>10000</v>
      </c>
      <c r="L210" s="43" t="s">
        <v>1353</v>
      </c>
      <c r="M210" s="46">
        <v>100000</v>
      </c>
      <c r="N210" s="18"/>
    </row>
    <row r="211" spans="1:14" ht="30" customHeight="1" x14ac:dyDescent="0.3">
      <c r="A211" s="25">
        <v>207</v>
      </c>
      <c r="B211" s="25" t="s">
        <v>876</v>
      </c>
      <c r="C211" s="61" t="s">
        <v>857</v>
      </c>
      <c r="D211" s="61" t="s">
        <v>8</v>
      </c>
      <c r="E211" s="61" t="s">
        <v>1101</v>
      </c>
      <c r="F211" s="62" t="s">
        <v>1018</v>
      </c>
      <c r="G211" s="43" t="s">
        <v>1151</v>
      </c>
      <c r="H211" s="43" t="s">
        <v>1223</v>
      </c>
      <c r="I211" s="46">
        <v>48000</v>
      </c>
      <c r="J211" s="43" t="s">
        <v>1303</v>
      </c>
      <c r="K211" s="46">
        <v>58000</v>
      </c>
      <c r="L211" s="43" t="s">
        <v>1354</v>
      </c>
      <c r="M211" s="46">
        <v>60000</v>
      </c>
      <c r="N211" s="18"/>
    </row>
    <row r="212" spans="1:14" ht="30" customHeight="1" x14ac:dyDescent="0.3">
      <c r="A212" s="25">
        <v>208</v>
      </c>
      <c r="B212" s="25" t="s">
        <v>876</v>
      </c>
      <c r="C212" s="61" t="s">
        <v>857</v>
      </c>
      <c r="D212" s="61" t="s">
        <v>8</v>
      </c>
      <c r="E212" s="61" t="s">
        <v>1102</v>
      </c>
      <c r="F212" s="62" t="s">
        <v>1019</v>
      </c>
      <c r="G212" s="43" t="s">
        <v>1152</v>
      </c>
      <c r="H212" s="43" t="s">
        <v>1224</v>
      </c>
      <c r="I212" s="46">
        <v>11000</v>
      </c>
      <c r="J212" s="43" t="s">
        <v>406</v>
      </c>
      <c r="K212" s="46">
        <v>10000</v>
      </c>
      <c r="L212" s="43" t="s">
        <v>407</v>
      </c>
      <c r="M212" s="46">
        <v>10000</v>
      </c>
      <c r="N212" s="18"/>
    </row>
    <row r="213" spans="1:14" ht="30" customHeight="1" x14ac:dyDescent="0.3">
      <c r="A213" s="25">
        <v>209</v>
      </c>
      <c r="B213" s="25" t="s">
        <v>876</v>
      </c>
      <c r="C213" s="61" t="s">
        <v>857</v>
      </c>
      <c r="D213" s="61" t="s">
        <v>8</v>
      </c>
      <c r="E213" s="61" t="s">
        <v>1103</v>
      </c>
      <c r="F213" s="62" t="s">
        <v>1020</v>
      </c>
      <c r="G213" s="43" t="s">
        <v>1153</v>
      </c>
      <c r="H213" s="43" t="s">
        <v>1225</v>
      </c>
      <c r="I213" s="46">
        <v>7000</v>
      </c>
      <c r="J213" s="43" t="s">
        <v>1304</v>
      </c>
      <c r="K213" s="46">
        <v>7000</v>
      </c>
      <c r="L213" s="43" t="s">
        <v>1355</v>
      </c>
      <c r="M213" s="46">
        <v>7000</v>
      </c>
      <c r="N213" s="18"/>
    </row>
    <row r="214" spans="1:14" ht="30" customHeight="1" x14ac:dyDescent="0.3">
      <c r="A214" s="79">
        <v>210</v>
      </c>
      <c r="B214" s="79" t="s">
        <v>876</v>
      </c>
      <c r="C214" s="71" t="s">
        <v>857</v>
      </c>
      <c r="D214" s="71" t="s">
        <v>8</v>
      </c>
      <c r="E214" s="71" t="s">
        <v>1104</v>
      </c>
      <c r="F214" s="80" t="s">
        <v>1021</v>
      </c>
      <c r="G214" s="72" t="s">
        <v>1154</v>
      </c>
      <c r="H214" s="72" t="s">
        <v>1226</v>
      </c>
      <c r="I214" s="42">
        <v>7000</v>
      </c>
      <c r="J214" s="72" t="s">
        <v>1305</v>
      </c>
      <c r="K214" s="42">
        <v>7000</v>
      </c>
      <c r="L214" s="72" t="s">
        <v>1356</v>
      </c>
      <c r="M214" s="42">
        <v>10000</v>
      </c>
      <c r="N214" s="26"/>
    </row>
    <row r="215" spans="1:14" ht="30" customHeight="1" x14ac:dyDescent="0.3">
      <c r="A215" s="29">
        <v>211</v>
      </c>
      <c r="B215" s="29" t="s">
        <v>1564</v>
      </c>
      <c r="C215" s="70" t="s">
        <v>1361</v>
      </c>
      <c r="D215" s="70" t="s">
        <v>36</v>
      </c>
      <c r="E215" s="70" t="s">
        <v>780</v>
      </c>
      <c r="F215" s="87" t="s">
        <v>1425</v>
      </c>
      <c r="G215" s="29" t="s">
        <v>781</v>
      </c>
      <c r="H215" s="70" t="s">
        <v>177</v>
      </c>
      <c r="I215" s="74">
        <v>13000</v>
      </c>
      <c r="J215" s="70" t="s">
        <v>178</v>
      </c>
      <c r="K215" s="74" t="s">
        <v>1528</v>
      </c>
      <c r="L215" s="70" t="s">
        <v>568</v>
      </c>
      <c r="M215" s="74">
        <v>5000</v>
      </c>
      <c r="N215" s="1"/>
    </row>
    <row r="216" spans="1:14" ht="30" customHeight="1" x14ac:dyDescent="0.3">
      <c r="A216" s="29">
        <v>212</v>
      </c>
      <c r="B216" s="29" t="s">
        <v>1564</v>
      </c>
      <c r="C216" s="70" t="s">
        <v>1362</v>
      </c>
      <c r="D216" s="70" t="s">
        <v>877</v>
      </c>
      <c r="E216" s="70" t="s">
        <v>782</v>
      </c>
      <c r="F216" s="87" t="s">
        <v>1426</v>
      </c>
      <c r="G216" s="29" t="s">
        <v>783</v>
      </c>
      <c r="H216" s="70" t="s">
        <v>1498</v>
      </c>
      <c r="I216" s="74">
        <v>39000</v>
      </c>
      <c r="J216" s="70" t="s">
        <v>784</v>
      </c>
      <c r="K216" s="74">
        <v>11000</v>
      </c>
      <c r="L216" s="70"/>
      <c r="M216" s="74"/>
      <c r="N216" s="1"/>
    </row>
    <row r="217" spans="1:14" ht="30" customHeight="1" x14ac:dyDescent="0.3">
      <c r="A217" s="29">
        <v>213</v>
      </c>
      <c r="B217" s="29" t="s">
        <v>1564</v>
      </c>
      <c r="C217" s="70" t="s">
        <v>1363</v>
      </c>
      <c r="D217" s="70" t="s">
        <v>36</v>
      </c>
      <c r="E217" s="70" t="s">
        <v>785</v>
      </c>
      <c r="F217" s="87" t="s">
        <v>1427</v>
      </c>
      <c r="G217" s="29" t="s">
        <v>786</v>
      </c>
      <c r="H217" s="70" t="s">
        <v>177</v>
      </c>
      <c r="I217" s="82">
        <v>10000</v>
      </c>
      <c r="J217" s="70" t="s">
        <v>1308</v>
      </c>
      <c r="K217" s="82">
        <v>25000</v>
      </c>
      <c r="L217" s="83"/>
      <c r="M217" s="84"/>
      <c r="N217" s="1"/>
    </row>
    <row r="218" spans="1:14" ht="30" customHeight="1" x14ac:dyDescent="0.3">
      <c r="A218" s="29">
        <v>214</v>
      </c>
      <c r="B218" s="29" t="s">
        <v>1564</v>
      </c>
      <c r="C218" s="70" t="s">
        <v>1363</v>
      </c>
      <c r="D218" s="70" t="s">
        <v>36</v>
      </c>
      <c r="E218" s="70" t="s">
        <v>1384</v>
      </c>
      <c r="F218" s="87" t="s">
        <v>1428</v>
      </c>
      <c r="G218" s="29" t="s">
        <v>787</v>
      </c>
      <c r="H218" s="70" t="s">
        <v>177</v>
      </c>
      <c r="I218" s="82">
        <v>10000</v>
      </c>
      <c r="J218" s="70" t="s">
        <v>568</v>
      </c>
      <c r="K218" s="82">
        <v>7000</v>
      </c>
      <c r="L218" s="83" t="s">
        <v>178</v>
      </c>
      <c r="M218" s="84">
        <v>35000</v>
      </c>
      <c r="N218" s="1"/>
    </row>
    <row r="219" spans="1:14" ht="30" customHeight="1" x14ac:dyDescent="0.3">
      <c r="A219" s="29">
        <v>215</v>
      </c>
      <c r="B219" s="29" t="s">
        <v>1564</v>
      </c>
      <c r="C219" s="70" t="s">
        <v>1363</v>
      </c>
      <c r="D219" s="70" t="s">
        <v>8</v>
      </c>
      <c r="E219" s="70" t="s">
        <v>1385</v>
      </c>
      <c r="F219" s="87" t="s">
        <v>1429</v>
      </c>
      <c r="G219" s="29" t="s">
        <v>788</v>
      </c>
      <c r="H219" s="70" t="s">
        <v>156</v>
      </c>
      <c r="I219" s="82">
        <v>3000</v>
      </c>
      <c r="J219" s="70"/>
      <c r="K219" s="82"/>
      <c r="L219" s="83"/>
      <c r="M219" s="84"/>
      <c r="N219" s="1"/>
    </row>
    <row r="220" spans="1:14" ht="30" customHeight="1" x14ac:dyDescent="0.3">
      <c r="A220" s="29">
        <v>216</v>
      </c>
      <c r="B220" s="29" t="s">
        <v>1564</v>
      </c>
      <c r="C220" s="70" t="s">
        <v>1364</v>
      </c>
      <c r="D220" s="70" t="s">
        <v>8</v>
      </c>
      <c r="E220" s="70" t="s">
        <v>789</v>
      </c>
      <c r="F220" s="87" t="s">
        <v>1430</v>
      </c>
      <c r="G220" s="29" t="s">
        <v>790</v>
      </c>
      <c r="H220" s="70" t="s">
        <v>791</v>
      </c>
      <c r="I220" s="82">
        <v>7000</v>
      </c>
      <c r="J220" s="70" t="s">
        <v>167</v>
      </c>
      <c r="K220" s="82">
        <v>7000</v>
      </c>
      <c r="L220" s="83"/>
      <c r="M220" s="84"/>
      <c r="N220" s="1"/>
    </row>
    <row r="221" spans="1:14" ht="30" customHeight="1" x14ac:dyDescent="0.3">
      <c r="A221" s="29">
        <v>217</v>
      </c>
      <c r="B221" s="29" t="s">
        <v>1564</v>
      </c>
      <c r="C221" s="70" t="s">
        <v>1364</v>
      </c>
      <c r="D221" s="70" t="s">
        <v>8</v>
      </c>
      <c r="E221" s="70" t="s">
        <v>792</v>
      </c>
      <c r="F221" s="87" t="s">
        <v>1430</v>
      </c>
      <c r="G221" s="29" t="s">
        <v>793</v>
      </c>
      <c r="H221" s="70" t="s">
        <v>406</v>
      </c>
      <c r="I221" s="82">
        <v>6000</v>
      </c>
      <c r="J221" s="70" t="s">
        <v>167</v>
      </c>
      <c r="K221" s="82">
        <v>7000</v>
      </c>
      <c r="L221" s="83"/>
      <c r="M221" s="84"/>
      <c r="N221" s="1"/>
    </row>
    <row r="222" spans="1:14" ht="30" customHeight="1" x14ac:dyDescent="0.3">
      <c r="A222" s="29">
        <v>218</v>
      </c>
      <c r="B222" s="29" t="s">
        <v>1564</v>
      </c>
      <c r="C222" s="70" t="s">
        <v>1365</v>
      </c>
      <c r="D222" s="70" t="s">
        <v>1373</v>
      </c>
      <c r="E222" s="70" t="s">
        <v>1386</v>
      </c>
      <c r="F222" s="87" t="s">
        <v>1431</v>
      </c>
      <c r="G222" s="29" t="s">
        <v>794</v>
      </c>
      <c r="H222" s="70" t="s">
        <v>795</v>
      </c>
      <c r="I222" s="74">
        <v>6900</v>
      </c>
      <c r="J222" s="70" t="s">
        <v>796</v>
      </c>
      <c r="K222" s="74">
        <v>6900</v>
      </c>
      <c r="L222" s="70" t="s">
        <v>797</v>
      </c>
      <c r="M222" s="74">
        <v>6900</v>
      </c>
      <c r="N222" s="1"/>
    </row>
    <row r="223" spans="1:14" ht="30" customHeight="1" x14ac:dyDescent="0.3">
      <c r="A223" s="29">
        <v>219</v>
      </c>
      <c r="B223" s="29" t="s">
        <v>1564</v>
      </c>
      <c r="C223" s="70" t="s">
        <v>1366</v>
      </c>
      <c r="D223" s="70" t="s">
        <v>8</v>
      </c>
      <c r="E223" s="70" t="s">
        <v>798</v>
      </c>
      <c r="F223" s="87" t="s">
        <v>1432</v>
      </c>
      <c r="G223" s="29" t="s">
        <v>799</v>
      </c>
      <c r="H223" s="70" t="s">
        <v>800</v>
      </c>
      <c r="I223" s="74">
        <v>7000</v>
      </c>
      <c r="J223" s="70" t="s">
        <v>801</v>
      </c>
      <c r="K223" s="74">
        <v>8000</v>
      </c>
      <c r="L223" s="70" t="s">
        <v>802</v>
      </c>
      <c r="M223" s="74">
        <v>9000</v>
      </c>
      <c r="N223" s="5"/>
    </row>
    <row r="224" spans="1:14" ht="30" customHeight="1" x14ac:dyDescent="0.3">
      <c r="A224" s="29">
        <v>220</v>
      </c>
      <c r="B224" s="29" t="s">
        <v>1564</v>
      </c>
      <c r="C224" s="70" t="s">
        <v>1366</v>
      </c>
      <c r="D224" s="70" t="s">
        <v>8</v>
      </c>
      <c r="E224" s="70" t="s">
        <v>1387</v>
      </c>
      <c r="F224" s="87" t="s">
        <v>1433</v>
      </c>
      <c r="G224" s="24" t="s">
        <v>803</v>
      </c>
      <c r="H224" s="70" t="s">
        <v>118</v>
      </c>
      <c r="I224" s="74">
        <v>7000</v>
      </c>
      <c r="J224" s="70" t="s">
        <v>776</v>
      </c>
      <c r="K224" s="74">
        <v>4000</v>
      </c>
      <c r="L224" s="70"/>
      <c r="M224" s="74"/>
      <c r="N224" s="5"/>
    </row>
    <row r="225" spans="1:14" ht="30" customHeight="1" x14ac:dyDescent="0.3">
      <c r="A225" s="29">
        <v>221</v>
      </c>
      <c r="B225" s="29" t="s">
        <v>1564</v>
      </c>
      <c r="C225" s="70" t="s">
        <v>1366</v>
      </c>
      <c r="D225" s="70" t="s">
        <v>18</v>
      </c>
      <c r="E225" s="70" t="s">
        <v>804</v>
      </c>
      <c r="F225" s="87" t="s">
        <v>1434</v>
      </c>
      <c r="G225" s="29" t="s">
        <v>805</v>
      </c>
      <c r="H225" s="70" t="s">
        <v>806</v>
      </c>
      <c r="I225" s="74">
        <v>9500</v>
      </c>
      <c r="J225" s="70" t="s">
        <v>807</v>
      </c>
      <c r="K225" s="74">
        <v>13000</v>
      </c>
      <c r="L225" s="70"/>
      <c r="M225" s="74"/>
      <c r="N225" s="5"/>
    </row>
    <row r="226" spans="1:14" ht="30" customHeight="1" x14ac:dyDescent="0.3">
      <c r="A226" s="29">
        <v>222</v>
      </c>
      <c r="B226" s="29" t="s">
        <v>1564</v>
      </c>
      <c r="C226" s="70" t="s">
        <v>1366</v>
      </c>
      <c r="D226" s="70" t="s">
        <v>1374</v>
      </c>
      <c r="E226" s="70" t="s">
        <v>808</v>
      </c>
      <c r="F226" s="87" t="s">
        <v>1435</v>
      </c>
      <c r="G226" s="24" t="s">
        <v>809</v>
      </c>
      <c r="H226" s="70" t="s">
        <v>93</v>
      </c>
      <c r="I226" s="74">
        <v>2000</v>
      </c>
      <c r="J226" s="70" t="s">
        <v>810</v>
      </c>
      <c r="K226" s="74">
        <v>5000</v>
      </c>
      <c r="L226" s="70"/>
      <c r="M226" s="74"/>
      <c r="N226" s="81"/>
    </row>
    <row r="227" spans="1:14" ht="30" customHeight="1" x14ac:dyDescent="0.3">
      <c r="A227" s="29">
        <v>223</v>
      </c>
      <c r="B227" s="29" t="s">
        <v>1564</v>
      </c>
      <c r="C227" s="67" t="s">
        <v>49</v>
      </c>
      <c r="D227" s="29" t="s">
        <v>5</v>
      </c>
      <c r="E227" s="67" t="s">
        <v>1388</v>
      </c>
      <c r="F227" s="32" t="s">
        <v>1436</v>
      </c>
      <c r="G227" s="29" t="s">
        <v>811</v>
      </c>
      <c r="H227" s="67" t="s">
        <v>1499</v>
      </c>
      <c r="I227" s="73">
        <v>5500</v>
      </c>
      <c r="J227" s="67" t="s">
        <v>1529</v>
      </c>
      <c r="K227" s="73">
        <v>6000</v>
      </c>
      <c r="L227" s="67" t="s">
        <v>1508</v>
      </c>
      <c r="M227" s="73">
        <v>6000</v>
      </c>
      <c r="N227" s="81"/>
    </row>
    <row r="228" spans="1:14" ht="30" customHeight="1" x14ac:dyDescent="0.3">
      <c r="A228" s="29">
        <v>224</v>
      </c>
      <c r="B228" s="29" t="s">
        <v>1564</v>
      </c>
      <c r="C228" s="67" t="s">
        <v>49</v>
      </c>
      <c r="D228" s="29" t="s">
        <v>30</v>
      </c>
      <c r="E228" s="67" t="s">
        <v>1389</v>
      </c>
      <c r="F228" s="32" t="s">
        <v>1437</v>
      </c>
      <c r="G228" s="29" t="s">
        <v>812</v>
      </c>
      <c r="H228" s="67" t="s">
        <v>1500</v>
      </c>
      <c r="I228" s="73">
        <v>1500</v>
      </c>
      <c r="J228" s="67" t="s">
        <v>1530</v>
      </c>
      <c r="K228" s="73">
        <v>1800</v>
      </c>
      <c r="L228" s="74" t="s">
        <v>1550</v>
      </c>
      <c r="M228" s="73">
        <v>2900</v>
      </c>
      <c r="N228" s="81"/>
    </row>
    <row r="229" spans="1:14" ht="30" customHeight="1" x14ac:dyDescent="0.3">
      <c r="A229" s="29">
        <v>225</v>
      </c>
      <c r="B229" s="29" t="s">
        <v>1564</v>
      </c>
      <c r="C229" s="67" t="s">
        <v>50</v>
      </c>
      <c r="D229" s="29" t="s">
        <v>44</v>
      </c>
      <c r="E229" s="67" t="s">
        <v>1390</v>
      </c>
      <c r="F229" s="32" t="s">
        <v>1438</v>
      </c>
      <c r="G229" s="69" t="s">
        <v>813</v>
      </c>
      <c r="H229" s="67" t="s">
        <v>1501</v>
      </c>
      <c r="I229" s="73">
        <v>30000</v>
      </c>
      <c r="J229" s="67" t="s">
        <v>1531</v>
      </c>
      <c r="K229" s="73">
        <v>30000</v>
      </c>
      <c r="L229" s="67"/>
      <c r="M229" s="73"/>
      <c r="N229" s="81"/>
    </row>
    <row r="230" spans="1:14" ht="30" customHeight="1" x14ac:dyDescent="0.3">
      <c r="A230" s="29">
        <v>226</v>
      </c>
      <c r="B230" s="29" t="s">
        <v>1564</v>
      </c>
      <c r="C230" s="67" t="s">
        <v>50</v>
      </c>
      <c r="D230" s="29" t="s">
        <v>44</v>
      </c>
      <c r="E230" s="67" t="s">
        <v>1391</v>
      </c>
      <c r="F230" s="32" t="s">
        <v>1439</v>
      </c>
      <c r="G230" s="29" t="s">
        <v>814</v>
      </c>
      <c r="H230" s="67" t="s">
        <v>638</v>
      </c>
      <c r="I230" s="73">
        <v>49000</v>
      </c>
      <c r="J230" s="67" t="s">
        <v>639</v>
      </c>
      <c r="K230" s="73">
        <v>69000</v>
      </c>
      <c r="L230" s="67" t="s">
        <v>1551</v>
      </c>
      <c r="M230" s="73">
        <v>20000</v>
      </c>
      <c r="N230" s="81"/>
    </row>
    <row r="231" spans="1:14" ht="30" customHeight="1" x14ac:dyDescent="0.3">
      <c r="A231" s="29">
        <v>227</v>
      </c>
      <c r="B231" s="29" t="s">
        <v>1564</v>
      </c>
      <c r="C231" s="67" t="s">
        <v>50</v>
      </c>
      <c r="D231" s="29" t="s">
        <v>5</v>
      </c>
      <c r="E231" s="67" t="s">
        <v>1392</v>
      </c>
      <c r="F231" s="32" t="s">
        <v>1440</v>
      </c>
      <c r="G231" s="29" t="s">
        <v>815</v>
      </c>
      <c r="H231" s="67" t="s">
        <v>1502</v>
      </c>
      <c r="I231" s="73">
        <v>9000</v>
      </c>
      <c r="J231" s="67" t="s">
        <v>735</v>
      </c>
      <c r="K231" s="73">
        <v>9000</v>
      </c>
      <c r="L231" s="67" t="s">
        <v>1552</v>
      </c>
      <c r="M231" s="73">
        <v>10000</v>
      </c>
      <c r="N231" s="81"/>
    </row>
    <row r="232" spans="1:14" ht="30" customHeight="1" x14ac:dyDescent="0.3">
      <c r="A232" s="29">
        <v>228</v>
      </c>
      <c r="B232" s="29" t="s">
        <v>1564</v>
      </c>
      <c r="C232" s="67" t="s">
        <v>50</v>
      </c>
      <c r="D232" s="29" t="s">
        <v>5</v>
      </c>
      <c r="E232" s="67" t="s">
        <v>1393</v>
      </c>
      <c r="F232" s="32" t="s">
        <v>1441</v>
      </c>
      <c r="G232" s="29" t="s">
        <v>816</v>
      </c>
      <c r="H232" s="67" t="s">
        <v>1503</v>
      </c>
      <c r="I232" s="73">
        <v>10000</v>
      </c>
      <c r="J232" s="67" t="s">
        <v>1532</v>
      </c>
      <c r="K232" s="73">
        <v>13000</v>
      </c>
      <c r="L232" s="67" t="s">
        <v>1553</v>
      </c>
      <c r="M232" s="73">
        <v>8000</v>
      </c>
      <c r="N232" s="81"/>
    </row>
    <row r="233" spans="1:14" ht="30" customHeight="1" x14ac:dyDescent="0.3">
      <c r="A233" s="29">
        <v>229</v>
      </c>
      <c r="B233" s="29" t="s">
        <v>1564</v>
      </c>
      <c r="C233" s="67" t="s">
        <v>53</v>
      </c>
      <c r="D233" s="29" t="s">
        <v>44</v>
      </c>
      <c r="E233" s="67" t="s">
        <v>1394</v>
      </c>
      <c r="F233" s="32" t="s">
        <v>1442</v>
      </c>
      <c r="G233" s="29" t="s">
        <v>817</v>
      </c>
      <c r="H233" s="67" t="s">
        <v>1504</v>
      </c>
      <c r="I233" s="73">
        <v>20000</v>
      </c>
      <c r="J233" s="67" t="s">
        <v>1533</v>
      </c>
      <c r="K233" s="73">
        <v>20000</v>
      </c>
      <c r="L233" s="67"/>
      <c r="M233" s="73"/>
      <c r="N233" s="81"/>
    </row>
    <row r="234" spans="1:14" ht="30" customHeight="1" x14ac:dyDescent="0.3">
      <c r="A234" s="29">
        <v>230</v>
      </c>
      <c r="B234" s="29" t="s">
        <v>1564</v>
      </c>
      <c r="C234" s="67" t="s">
        <v>56</v>
      </c>
      <c r="D234" s="29" t="s">
        <v>44</v>
      </c>
      <c r="E234" s="67" t="s">
        <v>1395</v>
      </c>
      <c r="F234" s="32" t="s">
        <v>1443</v>
      </c>
      <c r="G234" s="29" t="s">
        <v>818</v>
      </c>
      <c r="H234" s="67" t="s">
        <v>1505</v>
      </c>
      <c r="I234" s="73">
        <v>17000</v>
      </c>
      <c r="J234" s="67" t="s">
        <v>1534</v>
      </c>
      <c r="K234" s="73">
        <v>19000</v>
      </c>
      <c r="L234" s="67" t="s">
        <v>1554</v>
      </c>
      <c r="M234" s="73">
        <v>30000</v>
      </c>
      <c r="N234" s="81"/>
    </row>
    <row r="235" spans="1:14" ht="30" customHeight="1" x14ac:dyDescent="0.3">
      <c r="A235" s="29">
        <v>231</v>
      </c>
      <c r="B235" s="29" t="s">
        <v>1564</v>
      </c>
      <c r="C235" s="67" t="s">
        <v>60</v>
      </c>
      <c r="D235" s="29" t="s">
        <v>5</v>
      </c>
      <c r="E235" s="67" t="s">
        <v>1396</v>
      </c>
      <c r="F235" s="32" t="s">
        <v>1444</v>
      </c>
      <c r="G235" s="29" t="s">
        <v>819</v>
      </c>
      <c r="H235" s="67" t="s">
        <v>1506</v>
      </c>
      <c r="I235" s="73">
        <v>15000</v>
      </c>
      <c r="J235" s="67" t="s">
        <v>1509</v>
      </c>
      <c r="K235" s="73">
        <v>7000</v>
      </c>
      <c r="L235" s="67"/>
      <c r="M235" s="73"/>
      <c r="N235" s="81"/>
    </row>
    <row r="236" spans="1:14" ht="30" customHeight="1" x14ac:dyDescent="0.3">
      <c r="A236" s="29">
        <v>232</v>
      </c>
      <c r="B236" s="29" t="s">
        <v>1564</v>
      </c>
      <c r="C236" s="67" t="s">
        <v>60</v>
      </c>
      <c r="D236" s="29" t="s">
        <v>30</v>
      </c>
      <c r="E236" s="67" t="s">
        <v>1397</v>
      </c>
      <c r="F236" s="32" t="s">
        <v>1445</v>
      </c>
      <c r="G236" s="29" t="s">
        <v>820</v>
      </c>
      <c r="H236" s="67" t="s">
        <v>1507</v>
      </c>
      <c r="I236" s="73">
        <v>6000</v>
      </c>
      <c r="J236" s="67" t="s">
        <v>1535</v>
      </c>
      <c r="K236" s="73">
        <v>7000</v>
      </c>
      <c r="L236" s="67"/>
      <c r="M236" s="73"/>
      <c r="N236" s="81"/>
    </row>
    <row r="237" spans="1:14" ht="30" customHeight="1" x14ac:dyDescent="0.3">
      <c r="A237" s="29">
        <v>233</v>
      </c>
      <c r="B237" s="29" t="s">
        <v>1564</v>
      </c>
      <c r="C237" s="67" t="s">
        <v>63</v>
      </c>
      <c r="D237" s="29" t="s">
        <v>8</v>
      </c>
      <c r="E237" s="67" t="s">
        <v>1398</v>
      </c>
      <c r="F237" s="32" t="s">
        <v>1446</v>
      </c>
      <c r="G237" s="29" t="s">
        <v>821</v>
      </c>
      <c r="H237" s="67" t="s">
        <v>1508</v>
      </c>
      <c r="I237" s="73">
        <v>7000</v>
      </c>
      <c r="J237" s="67" t="s">
        <v>207</v>
      </c>
      <c r="K237" s="73">
        <v>7000</v>
      </c>
      <c r="L237" s="74"/>
      <c r="M237" s="73"/>
      <c r="N237" s="81"/>
    </row>
    <row r="238" spans="1:14" ht="30" customHeight="1" x14ac:dyDescent="0.3">
      <c r="A238" s="29">
        <v>234</v>
      </c>
      <c r="B238" s="29" t="s">
        <v>1564</v>
      </c>
      <c r="C238" s="29" t="s">
        <v>49</v>
      </c>
      <c r="D238" s="67" t="s">
        <v>17</v>
      </c>
      <c r="E238" s="67" t="s">
        <v>623</v>
      </c>
      <c r="F238" s="32" t="s">
        <v>624</v>
      </c>
      <c r="G238" s="29" t="s">
        <v>625</v>
      </c>
      <c r="H238" s="67" t="s">
        <v>626</v>
      </c>
      <c r="I238" s="68">
        <v>8000</v>
      </c>
      <c r="J238" s="68" t="s">
        <v>627</v>
      </c>
      <c r="K238" s="68">
        <v>10000</v>
      </c>
      <c r="L238" s="68"/>
      <c r="M238" s="68"/>
      <c r="N238" s="81"/>
    </row>
    <row r="239" spans="1:14" ht="30" customHeight="1" x14ac:dyDescent="0.3">
      <c r="A239" s="29">
        <v>235</v>
      </c>
      <c r="B239" s="29" t="s">
        <v>1564</v>
      </c>
      <c r="C239" s="67" t="s">
        <v>50</v>
      </c>
      <c r="D239" s="67" t="s">
        <v>51</v>
      </c>
      <c r="E239" s="67" t="s">
        <v>628</v>
      </c>
      <c r="F239" s="32" t="s">
        <v>629</v>
      </c>
      <c r="G239" s="29" t="s">
        <v>630</v>
      </c>
      <c r="H239" s="67" t="s">
        <v>631</v>
      </c>
      <c r="I239" s="68">
        <v>30000</v>
      </c>
      <c r="J239" s="68" t="s">
        <v>632</v>
      </c>
      <c r="K239" s="68">
        <v>40000</v>
      </c>
      <c r="L239" s="68" t="s">
        <v>633</v>
      </c>
      <c r="M239" s="68">
        <v>50000</v>
      </c>
      <c r="N239" s="81"/>
    </row>
    <row r="240" spans="1:14" ht="30" customHeight="1" x14ac:dyDescent="0.3">
      <c r="A240" s="29">
        <v>236</v>
      </c>
      <c r="B240" s="29" t="s">
        <v>1564</v>
      </c>
      <c r="C240" s="67" t="s">
        <v>50</v>
      </c>
      <c r="D240" s="67" t="s">
        <v>51</v>
      </c>
      <c r="E240" s="67" t="s">
        <v>634</v>
      </c>
      <c r="F240" s="32" t="s">
        <v>635</v>
      </c>
      <c r="G240" s="29" t="s">
        <v>636</v>
      </c>
      <c r="H240" s="67" t="s">
        <v>637</v>
      </c>
      <c r="I240" s="68">
        <v>30000</v>
      </c>
      <c r="J240" s="68" t="s">
        <v>638</v>
      </c>
      <c r="K240" s="68">
        <v>40000</v>
      </c>
      <c r="L240" s="68" t="s">
        <v>639</v>
      </c>
      <c r="M240" s="68">
        <v>50000</v>
      </c>
      <c r="N240" s="81"/>
    </row>
    <row r="241" spans="1:14" ht="30" customHeight="1" x14ac:dyDescent="0.3">
      <c r="A241" s="29">
        <v>237</v>
      </c>
      <c r="B241" s="29" t="s">
        <v>1564</v>
      </c>
      <c r="C241" s="67" t="s">
        <v>50</v>
      </c>
      <c r="D241" s="67" t="s">
        <v>8</v>
      </c>
      <c r="E241" s="67" t="s">
        <v>640</v>
      </c>
      <c r="F241" s="32" t="s">
        <v>641</v>
      </c>
      <c r="G241" s="29" t="s">
        <v>642</v>
      </c>
      <c r="H241" s="67" t="s">
        <v>643</v>
      </c>
      <c r="I241" s="68">
        <v>7000</v>
      </c>
      <c r="J241" s="68" t="s">
        <v>264</v>
      </c>
      <c r="K241" s="68">
        <v>7000</v>
      </c>
      <c r="L241" s="68" t="s">
        <v>259</v>
      </c>
      <c r="M241" s="68">
        <v>7000</v>
      </c>
      <c r="N241" s="81"/>
    </row>
    <row r="242" spans="1:14" ht="30" customHeight="1" x14ac:dyDescent="0.3">
      <c r="A242" s="29">
        <v>238</v>
      </c>
      <c r="B242" s="29" t="s">
        <v>1564</v>
      </c>
      <c r="C242" s="67" t="s">
        <v>52</v>
      </c>
      <c r="D242" s="67" t="s">
        <v>8</v>
      </c>
      <c r="E242" s="67" t="s">
        <v>644</v>
      </c>
      <c r="F242" s="32" t="s">
        <v>645</v>
      </c>
      <c r="G242" s="29" t="s">
        <v>646</v>
      </c>
      <c r="H242" s="67" t="s">
        <v>647</v>
      </c>
      <c r="I242" s="68">
        <v>13000</v>
      </c>
      <c r="J242" s="68" t="s">
        <v>648</v>
      </c>
      <c r="K242" s="68">
        <v>20000</v>
      </c>
      <c r="L242" s="68"/>
      <c r="M242" s="68"/>
      <c r="N242" s="81"/>
    </row>
    <row r="243" spans="1:14" ht="30" customHeight="1" x14ac:dyDescent="0.3">
      <c r="A243" s="29">
        <v>239</v>
      </c>
      <c r="B243" s="29" t="s">
        <v>1564</v>
      </c>
      <c r="C243" s="67" t="s">
        <v>53</v>
      </c>
      <c r="D243" s="67" t="s">
        <v>8</v>
      </c>
      <c r="E243" s="67" t="s">
        <v>649</v>
      </c>
      <c r="F243" s="32" t="s">
        <v>650</v>
      </c>
      <c r="G243" s="29" t="s">
        <v>651</v>
      </c>
      <c r="H243" s="67" t="s">
        <v>652</v>
      </c>
      <c r="I243" s="68">
        <v>12000</v>
      </c>
      <c r="J243" s="68"/>
      <c r="K243" s="68"/>
      <c r="L243" s="68"/>
      <c r="M243" s="68"/>
      <c r="N243" s="81"/>
    </row>
    <row r="244" spans="1:14" ht="30" customHeight="1" x14ac:dyDescent="0.3">
      <c r="A244" s="29">
        <v>240</v>
      </c>
      <c r="B244" s="29" t="s">
        <v>1564</v>
      </c>
      <c r="C244" s="67" t="s">
        <v>54</v>
      </c>
      <c r="D244" s="67" t="s">
        <v>8</v>
      </c>
      <c r="E244" s="67" t="s">
        <v>653</v>
      </c>
      <c r="F244" s="32" t="s">
        <v>654</v>
      </c>
      <c r="G244" s="29" t="s">
        <v>655</v>
      </c>
      <c r="H244" s="67" t="s">
        <v>656</v>
      </c>
      <c r="I244" s="68">
        <v>7000</v>
      </c>
      <c r="J244" s="68" t="s">
        <v>657</v>
      </c>
      <c r="K244" s="68">
        <v>7000</v>
      </c>
      <c r="L244" s="68"/>
      <c r="M244" s="68"/>
      <c r="N244" s="81"/>
    </row>
    <row r="245" spans="1:14" ht="30" customHeight="1" x14ac:dyDescent="0.3">
      <c r="A245" s="29">
        <v>241</v>
      </c>
      <c r="B245" s="29" t="s">
        <v>1564</v>
      </c>
      <c r="C245" s="67" t="s">
        <v>55</v>
      </c>
      <c r="D245" s="67" t="s">
        <v>14</v>
      </c>
      <c r="E245" s="67" t="s">
        <v>658</v>
      </c>
      <c r="F245" s="32" t="s">
        <v>659</v>
      </c>
      <c r="G245" s="29" t="s">
        <v>660</v>
      </c>
      <c r="H245" s="67" t="s">
        <v>661</v>
      </c>
      <c r="I245" s="68">
        <v>30000</v>
      </c>
      <c r="J245" s="68" t="s">
        <v>182</v>
      </c>
      <c r="K245" s="68">
        <v>10000</v>
      </c>
      <c r="L245" s="68" t="s">
        <v>662</v>
      </c>
      <c r="M245" s="68">
        <v>30000</v>
      </c>
      <c r="N245" s="81"/>
    </row>
    <row r="246" spans="1:14" ht="30" customHeight="1" x14ac:dyDescent="0.3">
      <c r="A246" s="29">
        <v>242</v>
      </c>
      <c r="B246" s="29" t="s">
        <v>1564</v>
      </c>
      <c r="C246" s="67" t="s">
        <v>55</v>
      </c>
      <c r="D246" s="67" t="s">
        <v>8</v>
      </c>
      <c r="E246" s="67" t="s">
        <v>663</v>
      </c>
      <c r="F246" s="32" t="s">
        <v>664</v>
      </c>
      <c r="G246" s="29" t="s">
        <v>665</v>
      </c>
      <c r="H246" s="67" t="s">
        <v>666</v>
      </c>
      <c r="I246" s="68">
        <v>12000</v>
      </c>
      <c r="J246" s="68" t="s">
        <v>667</v>
      </c>
      <c r="K246" s="68">
        <v>6000</v>
      </c>
      <c r="L246" s="68"/>
      <c r="M246" s="68"/>
      <c r="N246" s="81"/>
    </row>
    <row r="247" spans="1:14" ht="30" customHeight="1" x14ac:dyDescent="0.3">
      <c r="A247" s="29">
        <v>243</v>
      </c>
      <c r="B247" s="29" t="s">
        <v>1564</v>
      </c>
      <c r="C247" s="67" t="s">
        <v>57</v>
      </c>
      <c r="D247" s="67" t="s">
        <v>8</v>
      </c>
      <c r="E247" s="67" t="s">
        <v>668</v>
      </c>
      <c r="F247" s="32" t="s">
        <v>669</v>
      </c>
      <c r="G247" s="29" t="s">
        <v>670</v>
      </c>
      <c r="H247" s="67" t="s">
        <v>671</v>
      </c>
      <c r="I247" s="68">
        <v>7000</v>
      </c>
      <c r="J247" s="68" t="s">
        <v>672</v>
      </c>
      <c r="K247" s="68">
        <v>5000</v>
      </c>
      <c r="L247" s="68" t="s">
        <v>207</v>
      </c>
      <c r="M247" s="68">
        <v>6000</v>
      </c>
      <c r="N247" s="81"/>
    </row>
    <row r="248" spans="1:14" ht="30" customHeight="1" x14ac:dyDescent="0.3">
      <c r="A248" s="29">
        <v>244</v>
      </c>
      <c r="B248" s="29" t="s">
        <v>1564</v>
      </c>
      <c r="C248" s="31" t="s">
        <v>57</v>
      </c>
      <c r="D248" s="67" t="s">
        <v>8</v>
      </c>
      <c r="E248" s="29" t="s">
        <v>673</v>
      </c>
      <c r="F248" s="88" t="s">
        <v>674</v>
      </c>
      <c r="G248" s="29" t="s">
        <v>675</v>
      </c>
      <c r="H248" s="31" t="s">
        <v>676</v>
      </c>
      <c r="I248" s="33">
        <v>7000</v>
      </c>
      <c r="J248" s="29" t="s">
        <v>667</v>
      </c>
      <c r="K248" s="33">
        <v>8000</v>
      </c>
      <c r="L248" s="29"/>
      <c r="M248" s="33"/>
      <c r="N248" s="81"/>
    </row>
    <row r="249" spans="1:14" ht="30" customHeight="1" x14ac:dyDescent="0.3">
      <c r="A249" s="29">
        <v>245</v>
      </c>
      <c r="B249" s="29" t="s">
        <v>1564</v>
      </c>
      <c r="C249" s="67" t="s">
        <v>58</v>
      </c>
      <c r="D249" s="67" t="s">
        <v>8</v>
      </c>
      <c r="E249" s="67" t="s">
        <v>677</v>
      </c>
      <c r="F249" s="32" t="s">
        <v>678</v>
      </c>
      <c r="G249" s="70" t="s">
        <v>679</v>
      </c>
      <c r="H249" s="67" t="s">
        <v>207</v>
      </c>
      <c r="I249" s="68">
        <v>7000</v>
      </c>
      <c r="J249" s="68" t="s">
        <v>680</v>
      </c>
      <c r="K249" s="68">
        <v>7000</v>
      </c>
      <c r="L249" s="68"/>
      <c r="M249" s="68"/>
      <c r="N249" s="81"/>
    </row>
    <row r="250" spans="1:14" ht="30" customHeight="1" x14ac:dyDescent="0.3">
      <c r="A250" s="29">
        <v>246</v>
      </c>
      <c r="B250" s="29" t="s">
        <v>1564</v>
      </c>
      <c r="C250" s="67" t="s">
        <v>58</v>
      </c>
      <c r="D250" s="67" t="s">
        <v>8</v>
      </c>
      <c r="E250" s="67" t="s">
        <v>681</v>
      </c>
      <c r="F250" s="32" t="s">
        <v>682</v>
      </c>
      <c r="G250" s="29" t="s">
        <v>683</v>
      </c>
      <c r="H250" s="67" t="s">
        <v>680</v>
      </c>
      <c r="I250" s="68">
        <v>5000</v>
      </c>
      <c r="J250" s="68" t="s">
        <v>684</v>
      </c>
      <c r="K250" s="68">
        <v>5000</v>
      </c>
      <c r="L250" s="68" t="s">
        <v>685</v>
      </c>
      <c r="M250" s="68">
        <v>6000</v>
      </c>
      <c r="N250" s="81"/>
    </row>
    <row r="251" spans="1:14" ht="30" customHeight="1" x14ac:dyDescent="0.3">
      <c r="A251" s="29">
        <v>247</v>
      </c>
      <c r="B251" s="29" t="s">
        <v>1564</v>
      </c>
      <c r="C251" s="67" t="s">
        <v>65</v>
      </c>
      <c r="D251" s="67" t="s">
        <v>8</v>
      </c>
      <c r="E251" s="67" t="s">
        <v>686</v>
      </c>
      <c r="F251" s="32" t="s">
        <v>687</v>
      </c>
      <c r="G251" s="29" t="s">
        <v>688</v>
      </c>
      <c r="H251" s="67" t="s">
        <v>259</v>
      </c>
      <c r="I251" s="68">
        <v>9000</v>
      </c>
      <c r="J251" s="68" t="s">
        <v>689</v>
      </c>
      <c r="K251" s="68">
        <v>9000</v>
      </c>
      <c r="L251" s="68" t="s">
        <v>690</v>
      </c>
      <c r="M251" s="68">
        <v>7000</v>
      </c>
      <c r="N251" s="81"/>
    </row>
    <row r="252" spans="1:14" ht="30" customHeight="1" x14ac:dyDescent="0.3">
      <c r="A252" s="29">
        <v>248</v>
      </c>
      <c r="B252" s="29" t="s">
        <v>1564</v>
      </c>
      <c r="C252" s="67" t="s">
        <v>1367</v>
      </c>
      <c r="D252" s="67" t="s">
        <v>59</v>
      </c>
      <c r="E252" s="67" t="s">
        <v>691</v>
      </c>
      <c r="F252" s="32" t="s">
        <v>692</v>
      </c>
      <c r="G252" s="29" t="s">
        <v>693</v>
      </c>
      <c r="H252" s="67" t="s">
        <v>182</v>
      </c>
      <c r="I252" s="68">
        <v>13000</v>
      </c>
      <c r="J252" s="68" t="s">
        <v>694</v>
      </c>
      <c r="K252" s="68">
        <v>17000</v>
      </c>
      <c r="L252" s="68"/>
      <c r="M252" s="68"/>
      <c r="N252" s="81"/>
    </row>
    <row r="253" spans="1:14" ht="30" customHeight="1" x14ac:dyDescent="0.3">
      <c r="A253" s="29">
        <v>249</v>
      </c>
      <c r="B253" s="29" t="s">
        <v>1564</v>
      </c>
      <c r="C253" s="67" t="s">
        <v>60</v>
      </c>
      <c r="D253" s="67" t="s">
        <v>8</v>
      </c>
      <c r="E253" s="67" t="s">
        <v>695</v>
      </c>
      <c r="F253" s="32" t="s">
        <v>696</v>
      </c>
      <c r="G253" s="31" t="s">
        <v>697</v>
      </c>
      <c r="H253" s="67" t="s">
        <v>698</v>
      </c>
      <c r="I253" s="68">
        <v>16000</v>
      </c>
      <c r="J253" s="68" t="s">
        <v>699</v>
      </c>
      <c r="K253" s="68">
        <v>13000</v>
      </c>
      <c r="L253" s="68"/>
      <c r="M253" s="68"/>
      <c r="N253" s="81"/>
    </row>
    <row r="254" spans="1:14" ht="30" customHeight="1" x14ac:dyDescent="0.3">
      <c r="A254" s="29">
        <v>250</v>
      </c>
      <c r="B254" s="29" t="s">
        <v>1564</v>
      </c>
      <c r="C254" s="67" t="s">
        <v>60</v>
      </c>
      <c r="D254" s="67" t="s">
        <v>8</v>
      </c>
      <c r="E254" s="67" t="s">
        <v>700</v>
      </c>
      <c r="F254" s="32" t="s">
        <v>701</v>
      </c>
      <c r="G254" s="29" t="s">
        <v>702</v>
      </c>
      <c r="H254" s="67" t="s">
        <v>491</v>
      </c>
      <c r="I254" s="68">
        <v>9000</v>
      </c>
      <c r="J254" s="68" t="s">
        <v>703</v>
      </c>
      <c r="K254" s="68">
        <v>7000</v>
      </c>
      <c r="L254" s="68" t="s">
        <v>258</v>
      </c>
      <c r="M254" s="68">
        <v>7000</v>
      </c>
      <c r="N254" s="81"/>
    </row>
    <row r="255" spans="1:14" ht="30" customHeight="1" x14ac:dyDescent="0.3">
      <c r="A255" s="29">
        <v>251</v>
      </c>
      <c r="B255" s="29" t="s">
        <v>1564</v>
      </c>
      <c r="C255" s="29" t="s">
        <v>60</v>
      </c>
      <c r="D255" s="67" t="s">
        <v>8</v>
      </c>
      <c r="E255" s="67" t="s">
        <v>704</v>
      </c>
      <c r="F255" s="32" t="s">
        <v>705</v>
      </c>
      <c r="G255" s="29" t="s">
        <v>706</v>
      </c>
      <c r="H255" s="67" t="s">
        <v>707</v>
      </c>
      <c r="I255" s="68">
        <v>5800</v>
      </c>
      <c r="J255" s="68" t="s">
        <v>708</v>
      </c>
      <c r="K255" s="68">
        <v>7800</v>
      </c>
      <c r="L255" s="68" t="s">
        <v>709</v>
      </c>
      <c r="M255" s="68">
        <v>5800</v>
      </c>
      <c r="N255" s="81"/>
    </row>
    <row r="256" spans="1:14" ht="30" customHeight="1" x14ac:dyDescent="0.3">
      <c r="A256" s="29">
        <v>252</v>
      </c>
      <c r="B256" s="29" t="s">
        <v>1564</v>
      </c>
      <c r="C256" s="31" t="s">
        <v>61</v>
      </c>
      <c r="D256" s="67" t="s">
        <v>14</v>
      </c>
      <c r="E256" s="67" t="s">
        <v>710</v>
      </c>
      <c r="F256" s="32" t="s">
        <v>1447</v>
      </c>
      <c r="G256" s="29" t="s">
        <v>1563</v>
      </c>
      <c r="H256" s="31" t="s">
        <v>182</v>
      </c>
      <c r="I256" s="33">
        <v>14000</v>
      </c>
      <c r="J256" s="29" t="s">
        <v>711</v>
      </c>
      <c r="K256" s="33">
        <v>14000</v>
      </c>
      <c r="L256" s="29"/>
      <c r="M256" s="33"/>
      <c r="N256" s="81"/>
    </row>
    <row r="257" spans="1:14" ht="30" customHeight="1" x14ac:dyDescent="0.3">
      <c r="A257" s="29">
        <v>253</v>
      </c>
      <c r="B257" s="29" t="s">
        <v>1564</v>
      </c>
      <c r="C257" s="31" t="s">
        <v>61</v>
      </c>
      <c r="D257" s="67" t="s">
        <v>14</v>
      </c>
      <c r="E257" s="67" t="s">
        <v>712</v>
      </c>
      <c r="F257" s="32" t="s">
        <v>713</v>
      </c>
      <c r="G257" s="29" t="s">
        <v>714</v>
      </c>
      <c r="H257" s="31" t="s">
        <v>715</v>
      </c>
      <c r="I257" s="33">
        <v>30000</v>
      </c>
      <c r="J257" s="67" t="s">
        <v>711</v>
      </c>
      <c r="K257" s="33">
        <v>30000</v>
      </c>
      <c r="L257" s="29" t="s">
        <v>716</v>
      </c>
      <c r="M257" s="33">
        <v>10000</v>
      </c>
      <c r="N257" s="81"/>
    </row>
    <row r="258" spans="1:14" ht="30" customHeight="1" x14ac:dyDescent="0.3">
      <c r="A258" s="29">
        <v>254</v>
      </c>
      <c r="B258" s="29" t="s">
        <v>1564</v>
      </c>
      <c r="C258" s="31" t="s">
        <v>61</v>
      </c>
      <c r="D258" s="67" t="s">
        <v>14</v>
      </c>
      <c r="E258" s="67" t="s">
        <v>717</v>
      </c>
      <c r="F258" s="32" t="s">
        <v>718</v>
      </c>
      <c r="G258" s="29" t="s">
        <v>719</v>
      </c>
      <c r="H258" s="31" t="s">
        <v>720</v>
      </c>
      <c r="I258" s="33">
        <v>30000</v>
      </c>
      <c r="J258" s="75" t="s">
        <v>711</v>
      </c>
      <c r="K258" s="33">
        <v>30000</v>
      </c>
      <c r="L258" s="75"/>
      <c r="M258" s="33"/>
      <c r="N258" s="81"/>
    </row>
    <row r="259" spans="1:14" ht="30" customHeight="1" x14ac:dyDescent="0.3">
      <c r="A259" s="29">
        <v>255</v>
      </c>
      <c r="B259" s="29" t="s">
        <v>1564</v>
      </c>
      <c r="C259" s="67" t="s">
        <v>61</v>
      </c>
      <c r="D259" s="67" t="s">
        <v>8</v>
      </c>
      <c r="E259" s="67" t="s">
        <v>721</v>
      </c>
      <c r="F259" s="32" t="s">
        <v>722</v>
      </c>
      <c r="G259" s="29" t="s">
        <v>723</v>
      </c>
      <c r="H259" s="67" t="s">
        <v>264</v>
      </c>
      <c r="I259" s="68">
        <v>8000</v>
      </c>
      <c r="J259" s="68" t="s">
        <v>676</v>
      </c>
      <c r="K259" s="68">
        <v>7000</v>
      </c>
      <c r="L259" s="68" t="s">
        <v>643</v>
      </c>
      <c r="M259" s="68">
        <v>6000</v>
      </c>
      <c r="N259" s="81"/>
    </row>
    <row r="260" spans="1:14" ht="30" customHeight="1" x14ac:dyDescent="0.3">
      <c r="A260" s="29">
        <v>256</v>
      </c>
      <c r="B260" s="29" t="s">
        <v>1564</v>
      </c>
      <c r="C260" s="67" t="s">
        <v>61</v>
      </c>
      <c r="D260" s="67" t="s">
        <v>16</v>
      </c>
      <c r="E260" s="67" t="s">
        <v>724</v>
      </c>
      <c r="F260" s="32" t="s">
        <v>725</v>
      </c>
      <c r="G260" s="29" t="s">
        <v>726</v>
      </c>
      <c r="H260" s="67" t="s">
        <v>727</v>
      </c>
      <c r="I260" s="68">
        <v>5000</v>
      </c>
      <c r="J260" s="68" t="s">
        <v>218</v>
      </c>
      <c r="K260" s="68">
        <v>7000</v>
      </c>
      <c r="L260" s="68"/>
      <c r="M260" s="68"/>
      <c r="N260" s="81"/>
    </row>
    <row r="261" spans="1:14" ht="30" customHeight="1" x14ac:dyDescent="0.3">
      <c r="A261" s="29">
        <v>257</v>
      </c>
      <c r="B261" s="29" t="s">
        <v>1564</v>
      </c>
      <c r="C261" s="67" t="s">
        <v>61</v>
      </c>
      <c r="D261" s="67" t="s">
        <v>8</v>
      </c>
      <c r="E261" s="67" t="s">
        <v>728</v>
      </c>
      <c r="F261" s="32" t="s">
        <v>729</v>
      </c>
      <c r="G261" s="29" t="s">
        <v>730</v>
      </c>
      <c r="H261" s="67" t="s">
        <v>206</v>
      </c>
      <c r="I261" s="68">
        <v>8000</v>
      </c>
      <c r="J261" s="68" t="s">
        <v>680</v>
      </c>
      <c r="K261" s="68">
        <v>8000</v>
      </c>
      <c r="L261" s="68"/>
      <c r="M261" s="68"/>
      <c r="N261" s="81"/>
    </row>
    <row r="262" spans="1:14" ht="30" customHeight="1" x14ac:dyDescent="0.3">
      <c r="A262" s="29">
        <v>258</v>
      </c>
      <c r="B262" s="29" t="s">
        <v>1564</v>
      </c>
      <c r="C262" s="67" t="s">
        <v>62</v>
      </c>
      <c r="D262" s="67" t="s">
        <v>8</v>
      </c>
      <c r="E262" s="67" t="s">
        <v>731</v>
      </c>
      <c r="F262" s="32" t="s">
        <v>732</v>
      </c>
      <c r="G262" s="29" t="s">
        <v>733</v>
      </c>
      <c r="H262" s="67" t="s">
        <v>734</v>
      </c>
      <c r="I262" s="68">
        <v>10000</v>
      </c>
      <c r="J262" s="68" t="s">
        <v>735</v>
      </c>
      <c r="K262" s="68">
        <v>10000</v>
      </c>
      <c r="L262" s="68"/>
      <c r="M262" s="68"/>
      <c r="N262" s="81"/>
    </row>
    <row r="263" spans="1:14" ht="30" customHeight="1" x14ac:dyDescent="0.3">
      <c r="A263" s="29">
        <v>259</v>
      </c>
      <c r="B263" s="29" t="s">
        <v>1564</v>
      </c>
      <c r="C263" s="67" t="s">
        <v>62</v>
      </c>
      <c r="D263" s="67" t="s">
        <v>8</v>
      </c>
      <c r="E263" s="67" t="s">
        <v>736</v>
      </c>
      <c r="F263" s="32" t="s">
        <v>737</v>
      </c>
      <c r="G263" s="29" t="s">
        <v>738</v>
      </c>
      <c r="H263" s="67" t="s">
        <v>739</v>
      </c>
      <c r="I263" s="68">
        <v>10000</v>
      </c>
      <c r="J263" s="68" t="s">
        <v>740</v>
      </c>
      <c r="K263" s="68">
        <v>10000</v>
      </c>
      <c r="L263" s="68" t="s">
        <v>741</v>
      </c>
      <c r="M263" s="68">
        <v>10000</v>
      </c>
      <c r="N263" s="81"/>
    </row>
    <row r="264" spans="1:14" ht="30" customHeight="1" x14ac:dyDescent="0.3">
      <c r="A264" s="29">
        <v>260</v>
      </c>
      <c r="B264" s="29" t="s">
        <v>1564</v>
      </c>
      <c r="C264" s="67" t="s">
        <v>66</v>
      </c>
      <c r="D264" s="67" t="s">
        <v>8</v>
      </c>
      <c r="E264" s="67" t="s">
        <v>742</v>
      </c>
      <c r="F264" s="32" t="s">
        <v>743</v>
      </c>
      <c r="G264" s="29" t="s">
        <v>744</v>
      </c>
      <c r="H264" s="67" t="s">
        <v>745</v>
      </c>
      <c r="I264" s="68">
        <v>8000</v>
      </c>
      <c r="J264" s="68" t="s">
        <v>746</v>
      </c>
      <c r="K264" s="68">
        <v>8000</v>
      </c>
      <c r="L264" s="68" t="s">
        <v>747</v>
      </c>
      <c r="M264" s="68">
        <v>8000</v>
      </c>
      <c r="N264" s="81"/>
    </row>
    <row r="265" spans="1:14" ht="30" customHeight="1" x14ac:dyDescent="0.3">
      <c r="A265" s="29">
        <v>261</v>
      </c>
      <c r="B265" s="29" t="s">
        <v>1564</v>
      </c>
      <c r="C265" s="31" t="s">
        <v>63</v>
      </c>
      <c r="D265" s="67" t="s">
        <v>14</v>
      </c>
      <c r="E265" s="67" t="s">
        <v>748</v>
      </c>
      <c r="F265" s="32" t="s">
        <v>749</v>
      </c>
      <c r="G265" s="29" t="s">
        <v>750</v>
      </c>
      <c r="H265" s="31" t="s">
        <v>716</v>
      </c>
      <c r="I265" s="33" t="s">
        <v>751</v>
      </c>
      <c r="J265" s="31" t="s">
        <v>752</v>
      </c>
      <c r="K265" s="33">
        <v>12000</v>
      </c>
      <c r="L265" s="29" t="s">
        <v>711</v>
      </c>
      <c r="M265" s="33">
        <v>15000</v>
      </c>
      <c r="N265" s="81"/>
    </row>
    <row r="266" spans="1:14" ht="30" customHeight="1" x14ac:dyDescent="0.3">
      <c r="A266" s="29">
        <v>262</v>
      </c>
      <c r="B266" s="29" t="s">
        <v>1564</v>
      </c>
      <c r="C266" s="29" t="s">
        <v>63</v>
      </c>
      <c r="D266" s="67" t="s">
        <v>6</v>
      </c>
      <c r="E266" s="67" t="s">
        <v>753</v>
      </c>
      <c r="F266" s="32" t="s">
        <v>754</v>
      </c>
      <c r="G266" s="29" t="s">
        <v>755</v>
      </c>
      <c r="H266" s="67" t="s">
        <v>756</v>
      </c>
      <c r="I266" s="68">
        <v>89000</v>
      </c>
      <c r="J266" s="68" t="s">
        <v>757</v>
      </c>
      <c r="K266" s="68">
        <v>105000</v>
      </c>
      <c r="L266" s="68" t="s">
        <v>758</v>
      </c>
      <c r="M266" s="68">
        <v>99000</v>
      </c>
      <c r="N266" s="89"/>
    </row>
    <row r="267" spans="1:14" ht="30" customHeight="1" x14ac:dyDescent="0.3">
      <c r="A267" s="29">
        <v>263</v>
      </c>
      <c r="B267" s="29" t="s">
        <v>1564</v>
      </c>
      <c r="C267" s="29" t="s">
        <v>63</v>
      </c>
      <c r="D267" s="67" t="s">
        <v>8</v>
      </c>
      <c r="E267" s="67" t="s">
        <v>759</v>
      </c>
      <c r="F267" s="32" t="s">
        <v>760</v>
      </c>
      <c r="G267" s="29" t="s">
        <v>761</v>
      </c>
      <c r="H267" s="67" t="s">
        <v>762</v>
      </c>
      <c r="I267" s="68">
        <v>23000</v>
      </c>
      <c r="J267" s="68" t="s">
        <v>698</v>
      </c>
      <c r="K267" s="68">
        <v>22000</v>
      </c>
      <c r="L267" s="68" t="s">
        <v>763</v>
      </c>
      <c r="M267" s="68">
        <v>18000</v>
      </c>
      <c r="N267" s="89"/>
    </row>
    <row r="268" spans="1:14" ht="30" customHeight="1" x14ac:dyDescent="0.3">
      <c r="A268" s="29">
        <v>264</v>
      </c>
      <c r="B268" s="29" t="s">
        <v>1564</v>
      </c>
      <c r="C268" s="29" t="s">
        <v>1368</v>
      </c>
      <c r="D268" s="67" t="s">
        <v>51</v>
      </c>
      <c r="E268" s="67" t="s">
        <v>764</v>
      </c>
      <c r="F268" s="32" t="s">
        <v>765</v>
      </c>
      <c r="G268" s="29" t="s">
        <v>766</v>
      </c>
      <c r="H268" s="68" t="s">
        <v>767</v>
      </c>
      <c r="I268" s="68">
        <v>25000</v>
      </c>
      <c r="J268" s="68" t="s">
        <v>768</v>
      </c>
      <c r="K268" s="68">
        <v>30000</v>
      </c>
      <c r="L268" s="68"/>
      <c r="M268" s="68"/>
      <c r="N268" s="89"/>
    </row>
    <row r="269" spans="1:14" ht="30" customHeight="1" x14ac:dyDescent="0.3">
      <c r="A269" s="29">
        <v>265</v>
      </c>
      <c r="B269" s="29" t="s">
        <v>1564</v>
      </c>
      <c r="C269" s="31" t="s">
        <v>1368</v>
      </c>
      <c r="D269" s="67" t="s">
        <v>16</v>
      </c>
      <c r="E269" s="67" t="s">
        <v>769</v>
      </c>
      <c r="F269" s="32" t="s">
        <v>770</v>
      </c>
      <c r="G269" s="29" t="s">
        <v>771</v>
      </c>
      <c r="H269" s="31" t="s">
        <v>772</v>
      </c>
      <c r="I269" s="33">
        <v>6000</v>
      </c>
      <c r="J269" s="29" t="s">
        <v>218</v>
      </c>
      <c r="K269" s="33">
        <v>7000</v>
      </c>
      <c r="L269" s="29" t="s">
        <v>773</v>
      </c>
      <c r="M269" s="33">
        <v>7000</v>
      </c>
      <c r="N269" s="89"/>
    </row>
    <row r="270" spans="1:14" ht="30" customHeight="1" x14ac:dyDescent="0.3">
      <c r="A270" s="29">
        <v>266</v>
      </c>
      <c r="B270" s="29" t="s">
        <v>1564</v>
      </c>
      <c r="C270" s="67" t="s">
        <v>64</v>
      </c>
      <c r="D270" s="67" t="s">
        <v>8</v>
      </c>
      <c r="E270" s="67" t="s">
        <v>835</v>
      </c>
      <c r="F270" s="32" t="s">
        <v>838</v>
      </c>
      <c r="G270" s="29" t="s">
        <v>846</v>
      </c>
      <c r="H270" s="68" t="s">
        <v>840</v>
      </c>
      <c r="I270" s="68">
        <v>35000</v>
      </c>
      <c r="J270" s="68" t="s">
        <v>841</v>
      </c>
      <c r="K270" s="68">
        <v>35000</v>
      </c>
      <c r="L270" s="68" t="s">
        <v>842</v>
      </c>
      <c r="M270" s="68">
        <v>13000</v>
      </c>
      <c r="N270" s="89"/>
    </row>
    <row r="271" spans="1:14" ht="30" customHeight="1" x14ac:dyDescent="0.3">
      <c r="A271" s="29">
        <v>267</v>
      </c>
      <c r="B271" s="29" t="s">
        <v>1564</v>
      </c>
      <c r="C271" s="67" t="s">
        <v>54</v>
      </c>
      <c r="D271" s="67" t="s">
        <v>16</v>
      </c>
      <c r="E271" s="67" t="s">
        <v>836</v>
      </c>
      <c r="F271" s="32" t="s">
        <v>839</v>
      </c>
      <c r="G271" s="29" t="s">
        <v>847</v>
      </c>
      <c r="H271" s="68" t="s">
        <v>727</v>
      </c>
      <c r="I271" s="68">
        <v>6000</v>
      </c>
      <c r="J271" s="68" t="s">
        <v>218</v>
      </c>
      <c r="K271" s="68">
        <v>8000</v>
      </c>
      <c r="L271" s="68"/>
      <c r="M271" s="68"/>
      <c r="N271" s="89"/>
    </row>
    <row r="272" spans="1:14" ht="30" customHeight="1" x14ac:dyDescent="0.3">
      <c r="A272" s="29">
        <v>268</v>
      </c>
      <c r="B272" s="29" t="s">
        <v>1564</v>
      </c>
      <c r="C272" s="67" t="s">
        <v>57</v>
      </c>
      <c r="D272" s="67" t="s">
        <v>8</v>
      </c>
      <c r="E272" s="67" t="s">
        <v>837</v>
      </c>
      <c r="F272" s="32" t="s">
        <v>848</v>
      </c>
      <c r="G272" s="29" t="s">
        <v>849</v>
      </c>
      <c r="H272" s="68" t="s">
        <v>843</v>
      </c>
      <c r="I272" s="68">
        <v>9000</v>
      </c>
      <c r="J272" s="68" t="s">
        <v>844</v>
      </c>
      <c r="K272" s="68">
        <v>9000</v>
      </c>
      <c r="L272" s="68" t="s">
        <v>845</v>
      </c>
      <c r="M272" s="68">
        <v>25000</v>
      </c>
      <c r="N272" s="89"/>
    </row>
    <row r="273" spans="1:14" ht="30" customHeight="1" x14ac:dyDescent="0.3">
      <c r="A273" s="29">
        <v>269</v>
      </c>
      <c r="B273" s="29" t="s">
        <v>1564</v>
      </c>
      <c r="C273" s="67" t="s">
        <v>64</v>
      </c>
      <c r="D273" s="67" t="s">
        <v>8</v>
      </c>
      <c r="E273" s="67" t="s">
        <v>1399</v>
      </c>
      <c r="F273" s="32" t="s">
        <v>1448</v>
      </c>
      <c r="G273" s="67" t="s">
        <v>1476</v>
      </c>
      <c r="H273" s="67" t="s">
        <v>1508</v>
      </c>
      <c r="I273" s="74">
        <v>8000</v>
      </c>
      <c r="J273" s="67" t="s">
        <v>207</v>
      </c>
      <c r="K273" s="74">
        <v>8000</v>
      </c>
      <c r="L273" s="67"/>
      <c r="M273" s="74"/>
      <c r="N273" s="89"/>
    </row>
    <row r="274" spans="1:14" ht="30" customHeight="1" x14ac:dyDescent="0.3">
      <c r="A274" s="29">
        <v>270</v>
      </c>
      <c r="B274" s="29" t="s">
        <v>1564</v>
      </c>
      <c r="C274" s="31" t="s">
        <v>49</v>
      </c>
      <c r="D274" s="67" t="s">
        <v>8</v>
      </c>
      <c r="E274" s="67" t="s">
        <v>1400</v>
      </c>
      <c r="F274" s="32" t="s">
        <v>1449</v>
      </c>
      <c r="G274" s="67" t="s">
        <v>1477</v>
      </c>
      <c r="H274" s="31" t="s">
        <v>1509</v>
      </c>
      <c r="I274" s="33">
        <v>8000</v>
      </c>
      <c r="J274" s="29" t="s">
        <v>207</v>
      </c>
      <c r="K274" s="33">
        <v>8000</v>
      </c>
      <c r="L274" s="29"/>
      <c r="M274" s="33"/>
      <c r="N274" s="89"/>
    </row>
    <row r="275" spans="1:14" ht="30" customHeight="1" x14ac:dyDescent="0.3">
      <c r="A275" s="29">
        <v>271</v>
      </c>
      <c r="B275" s="29" t="s">
        <v>1564</v>
      </c>
      <c r="C275" s="67" t="s">
        <v>50</v>
      </c>
      <c r="D275" s="67" t="s">
        <v>8</v>
      </c>
      <c r="E275" s="67" t="s">
        <v>1401</v>
      </c>
      <c r="F275" s="32" t="s">
        <v>1450</v>
      </c>
      <c r="G275" s="67" t="s">
        <v>1478</v>
      </c>
      <c r="H275" s="67" t="s">
        <v>1510</v>
      </c>
      <c r="I275" s="74">
        <v>6000</v>
      </c>
      <c r="J275" s="67" t="s">
        <v>144</v>
      </c>
      <c r="K275" s="74">
        <v>7000</v>
      </c>
      <c r="L275" s="67" t="s">
        <v>1249</v>
      </c>
      <c r="M275" s="74">
        <v>8000</v>
      </c>
      <c r="N275" s="89"/>
    </row>
    <row r="276" spans="1:14" ht="30" customHeight="1" x14ac:dyDescent="0.3">
      <c r="A276" s="29">
        <v>272</v>
      </c>
      <c r="B276" s="29" t="s">
        <v>1564</v>
      </c>
      <c r="C276" s="67" t="s">
        <v>50</v>
      </c>
      <c r="D276" s="67" t="s">
        <v>8</v>
      </c>
      <c r="E276" s="67" t="s">
        <v>1402</v>
      </c>
      <c r="F276" s="32" t="s">
        <v>1451</v>
      </c>
      <c r="G276" s="67" t="s">
        <v>1479</v>
      </c>
      <c r="H276" s="67" t="s">
        <v>643</v>
      </c>
      <c r="I276" s="74">
        <v>8000</v>
      </c>
      <c r="J276" s="67" t="s">
        <v>264</v>
      </c>
      <c r="K276" s="74">
        <v>7000</v>
      </c>
      <c r="L276" s="67" t="s">
        <v>676</v>
      </c>
      <c r="M276" s="74">
        <v>6000</v>
      </c>
      <c r="N276" s="89"/>
    </row>
    <row r="277" spans="1:14" ht="30" customHeight="1" x14ac:dyDescent="0.3">
      <c r="A277" s="29">
        <v>273</v>
      </c>
      <c r="B277" s="29" t="s">
        <v>1564</v>
      </c>
      <c r="C277" s="67" t="s">
        <v>1369</v>
      </c>
      <c r="D277" s="67" t="s">
        <v>1375</v>
      </c>
      <c r="E277" s="67" t="s">
        <v>774</v>
      </c>
      <c r="F277" s="32" t="s">
        <v>1452</v>
      </c>
      <c r="G277" s="67" t="s">
        <v>1480</v>
      </c>
      <c r="H277" s="76" t="s">
        <v>1511</v>
      </c>
      <c r="I277" s="77" t="s">
        <v>1512</v>
      </c>
      <c r="J277" s="67" t="s">
        <v>1536</v>
      </c>
      <c r="K277" s="74" t="s">
        <v>1537</v>
      </c>
      <c r="L277" s="67"/>
      <c r="M277" s="74"/>
      <c r="N277" s="89"/>
    </row>
    <row r="278" spans="1:14" ht="30" customHeight="1" x14ac:dyDescent="0.3">
      <c r="A278" s="29">
        <v>274</v>
      </c>
      <c r="B278" s="29" t="s">
        <v>1564</v>
      </c>
      <c r="C278" s="67" t="s">
        <v>1369</v>
      </c>
      <c r="D278" s="67" t="s">
        <v>1376</v>
      </c>
      <c r="E278" s="67" t="s">
        <v>1403</v>
      </c>
      <c r="F278" s="32" t="s">
        <v>1453</v>
      </c>
      <c r="G278" s="67" t="s">
        <v>1481</v>
      </c>
      <c r="H278" s="76" t="s">
        <v>1513</v>
      </c>
      <c r="I278" s="77" t="s">
        <v>1514</v>
      </c>
      <c r="J278" s="67"/>
      <c r="K278" s="74"/>
      <c r="L278" s="67"/>
      <c r="M278" s="74"/>
      <c r="N278" s="89"/>
    </row>
    <row r="279" spans="1:14" ht="30" customHeight="1" x14ac:dyDescent="0.3">
      <c r="A279" s="29">
        <v>275</v>
      </c>
      <c r="B279" s="29" t="s">
        <v>1564</v>
      </c>
      <c r="C279" s="31" t="s">
        <v>52</v>
      </c>
      <c r="D279" s="67" t="s">
        <v>1377</v>
      </c>
      <c r="E279" s="67" t="s">
        <v>1404</v>
      </c>
      <c r="F279" s="32" t="s">
        <v>1454</v>
      </c>
      <c r="G279" s="67" t="s">
        <v>1482</v>
      </c>
      <c r="H279" s="31" t="s">
        <v>1282</v>
      </c>
      <c r="I279" s="33">
        <v>12000</v>
      </c>
      <c r="J279" s="33" t="s">
        <v>218</v>
      </c>
      <c r="K279" s="33" t="s">
        <v>1538</v>
      </c>
      <c r="L279" s="31" t="s">
        <v>1555</v>
      </c>
      <c r="M279" s="33">
        <v>18000</v>
      </c>
      <c r="N279" s="89"/>
    </row>
    <row r="280" spans="1:14" ht="30" customHeight="1" x14ac:dyDescent="0.3">
      <c r="A280" s="29">
        <v>276</v>
      </c>
      <c r="B280" s="29" t="s">
        <v>1564</v>
      </c>
      <c r="C280" s="67" t="s">
        <v>1370</v>
      </c>
      <c r="D280" s="67" t="s">
        <v>8</v>
      </c>
      <c r="E280" s="67" t="s">
        <v>1405</v>
      </c>
      <c r="F280" s="32" t="s">
        <v>1455</v>
      </c>
      <c r="G280" s="67" t="s">
        <v>1483</v>
      </c>
      <c r="H280" s="67" t="s">
        <v>1515</v>
      </c>
      <c r="I280" s="74">
        <v>7000</v>
      </c>
      <c r="J280" s="67" t="s">
        <v>342</v>
      </c>
      <c r="K280" s="74">
        <v>7000</v>
      </c>
      <c r="L280" s="85"/>
      <c r="M280" s="86"/>
      <c r="N280" s="89"/>
    </row>
    <row r="281" spans="1:14" ht="30" customHeight="1" x14ac:dyDescent="0.3">
      <c r="A281" s="29">
        <v>277</v>
      </c>
      <c r="B281" s="29" t="s">
        <v>1564</v>
      </c>
      <c r="C281" s="31" t="s">
        <v>54</v>
      </c>
      <c r="D281" s="67" t="s">
        <v>1378</v>
      </c>
      <c r="E281" s="67" t="s">
        <v>1406</v>
      </c>
      <c r="F281" s="32" t="s">
        <v>1456</v>
      </c>
      <c r="G281" s="67" t="s">
        <v>1484</v>
      </c>
      <c r="H281" s="31" t="s">
        <v>1516</v>
      </c>
      <c r="I281" s="33">
        <v>9000</v>
      </c>
      <c r="J281" s="29" t="s">
        <v>1509</v>
      </c>
      <c r="K281" s="33">
        <v>9000</v>
      </c>
      <c r="L281" s="29"/>
      <c r="M281" s="33"/>
      <c r="N281" s="89"/>
    </row>
    <row r="282" spans="1:14" ht="30" customHeight="1" x14ac:dyDescent="0.3">
      <c r="A282" s="29">
        <v>278</v>
      </c>
      <c r="B282" s="29" t="s">
        <v>1564</v>
      </c>
      <c r="C282" s="31" t="s">
        <v>54</v>
      </c>
      <c r="D282" s="67" t="s">
        <v>1379</v>
      </c>
      <c r="E282" s="67" t="s">
        <v>1407</v>
      </c>
      <c r="F282" s="32" t="s">
        <v>1457</v>
      </c>
      <c r="G282" s="67" t="s">
        <v>1485</v>
      </c>
      <c r="H282" s="31" t="s">
        <v>1517</v>
      </c>
      <c r="I282" s="33">
        <v>45000</v>
      </c>
      <c r="J282" s="29" t="s">
        <v>1539</v>
      </c>
      <c r="K282" s="33">
        <v>50000</v>
      </c>
      <c r="L282" s="29" t="s">
        <v>1556</v>
      </c>
      <c r="M282" s="33">
        <v>50000</v>
      </c>
      <c r="N282" s="89"/>
    </row>
    <row r="283" spans="1:14" ht="30" customHeight="1" x14ac:dyDescent="0.3">
      <c r="A283" s="29">
        <v>279</v>
      </c>
      <c r="B283" s="29" t="s">
        <v>1564</v>
      </c>
      <c r="C283" s="67" t="s">
        <v>57</v>
      </c>
      <c r="D283" s="67" t="s">
        <v>8</v>
      </c>
      <c r="E283" s="67" t="s">
        <v>1408</v>
      </c>
      <c r="F283" s="32" t="s">
        <v>1458</v>
      </c>
      <c r="G283" s="67" t="s">
        <v>1486</v>
      </c>
      <c r="H283" s="67" t="s">
        <v>1518</v>
      </c>
      <c r="I283" s="68">
        <v>69000</v>
      </c>
      <c r="J283" s="67" t="s">
        <v>1540</v>
      </c>
      <c r="K283" s="68">
        <v>45000</v>
      </c>
      <c r="L283" s="67" t="s">
        <v>1557</v>
      </c>
      <c r="M283" s="68">
        <v>15000</v>
      </c>
      <c r="N283" s="89"/>
    </row>
    <row r="284" spans="1:14" ht="30" customHeight="1" x14ac:dyDescent="0.3">
      <c r="A284" s="29">
        <v>280</v>
      </c>
      <c r="B284" s="29" t="s">
        <v>1564</v>
      </c>
      <c r="C284" s="67" t="s">
        <v>57</v>
      </c>
      <c r="D284" s="67" t="s">
        <v>8</v>
      </c>
      <c r="E284" s="67" t="s">
        <v>1409</v>
      </c>
      <c r="F284" s="32" t="s">
        <v>1459</v>
      </c>
      <c r="G284" s="67"/>
      <c r="H284" s="67" t="s">
        <v>1518</v>
      </c>
      <c r="I284" s="68">
        <v>69000</v>
      </c>
      <c r="J284" s="67" t="s">
        <v>1540</v>
      </c>
      <c r="K284" s="68">
        <v>45000</v>
      </c>
      <c r="L284" s="67" t="s">
        <v>1557</v>
      </c>
      <c r="M284" s="68">
        <v>15000</v>
      </c>
      <c r="N284" s="89"/>
    </row>
    <row r="285" spans="1:14" ht="30" customHeight="1" x14ac:dyDescent="0.3">
      <c r="A285" s="29">
        <v>281</v>
      </c>
      <c r="B285" s="29" t="s">
        <v>1564</v>
      </c>
      <c r="C285" s="67" t="s">
        <v>57</v>
      </c>
      <c r="D285" s="67" t="s">
        <v>8</v>
      </c>
      <c r="E285" s="67" t="s">
        <v>1410</v>
      </c>
      <c r="F285" s="32" t="s">
        <v>1460</v>
      </c>
      <c r="G285" s="67"/>
      <c r="H285" s="67" t="s">
        <v>1518</v>
      </c>
      <c r="I285" s="68">
        <v>69000</v>
      </c>
      <c r="J285" s="67" t="s">
        <v>1540</v>
      </c>
      <c r="K285" s="68">
        <v>45000</v>
      </c>
      <c r="L285" s="67" t="s">
        <v>1557</v>
      </c>
      <c r="M285" s="68">
        <v>15000</v>
      </c>
      <c r="N285" s="89"/>
    </row>
    <row r="286" spans="1:14" ht="30" customHeight="1" x14ac:dyDescent="0.3">
      <c r="A286" s="29">
        <v>282</v>
      </c>
      <c r="B286" s="29" t="s">
        <v>1564</v>
      </c>
      <c r="C286" s="67" t="s">
        <v>1371</v>
      </c>
      <c r="D286" s="67" t="s">
        <v>877</v>
      </c>
      <c r="E286" s="67" t="s">
        <v>1411</v>
      </c>
      <c r="F286" s="32" t="s">
        <v>1461</v>
      </c>
      <c r="G286" s="67" t="s">
        <v>1487</v>
      </c>
      <c r="H286" s="67" t="s">
        <v>1519</v>
      </c>
      <c r="I286" s="68">
        <v>8000</v>
      </c>
      <c r="J286" s="67" t="s">
        <v>1541</v>
      </c>
      <c r="K286" s="68">
        <v>8000</v>
      </c>
      <c r="L286" s="67" t="s">
        <v>1558</v>
      </c>
      <c r="M286" s="68">
        <v>14000</v>
      </c>
      <c r="N286" s="89"/>
    </row>
    <row r="287" spans="1:14" ht="30" customHeight="1" x14ac:dyDescent="0.3">
      <c r="A287" s="29">
        <v>283</v>
      </c>
      <c r="B287" s="29" t="s">
        <v>1564</v>
      </c>
      <c r="C287" s="31" t="s">
        <v>58</v>
      </c>
      <c r="D287" s="67" t="s">
        <v>16</v>
      </c>
      <c r="E287" s="67" t="s">
        <v>1412</v>
      </c>
      <c r="F287" s="32" t="s">
        <v>1462</v>
      </c>
      <c r="G287" s="67" t="s">
        <v>1488</v>
      </c>
      <c r="H287" s="31" t="s">
        <v>217</v>
      </c>
      <c r="I287" s="33">
        <v>5000</v>
      </c>
      <c r="J287" s="29" t="s">
        <v>1282</v>
      </c>
      <c r="K287" s="33">
        <v>10000</v>
      </c>
      <c r="L287" s="29"/>
      <c r="M287" s="33"/>
      <c r="N287" s="89"/>
    </row>
    <row r="288" spans="1:14" ht="30" customHeight="1" x14ac:dyDescent="0.3">
      <c r="A288" s="29">
        <v>284</v>
      </c>
      <c r="B288" s="29" t="s">
        <v>1564</v>
      </c>
      <c r="C288" s="31" t="s">
        <v>58</v>
      </c>
      <c r="D288" s="31" t="s">
        <v>8</v>
      </c>
      <c r="E288" s="29" t="s">
        <v>1413</v>
      </c>
      <c r="F288" s="78" t="s">
        <v>1463</v>
      </c>
      <c r="G288" s="29" t="s">
        <v>775</v>
      </c>
      <c r="H288" s="31" t="s">
        <v>1520</v>
      </c>
      <c r="I288" s="33">
        <v>7000</v>
      </c>
      <c r="J288" s="67" t="s">
        <v>1542</v>
      </c>
      <c r="K288" s="33">
        <v>7000</v>
      </c>
      <c r="L288" s="29" t="s">
        <v>1559</v>
      </c>
      <c r="M288" s="33">
        <v>7000</v>
      </c>
      <c r="N288" s="89"/>
    </row>
    <row r="289" spans="1:14" ht="30" customHeight="1" x14ac:dyDescent="0.3">
      <c r="A289" s="29">
        <v>285</v>
      </c>
      <c r="B289" s="29" t="s">
        <v>1564</v>
      </c>
      <c r="C289" s="67" t="s">
        <v>1372</v>
      </c>
      <c r="D289" s="67" t="s">
        <v>8</v>
      </c>
      <c r="E289" s="67" t="s">
        <v>777</v>
      </c>
      <c r="F289" s="32" t="s">
        <v>1464</v>
      </c>
      <c r="G289" s="67" t="s">
        <v>1489</v>
      </c>
      <c r="H289" s="67" t="s">
        <v>334</v>
      </c>
      <c r="I289" s="74">
        <v>6000</v>
      </c>
      <c r="J289" s="67" t="s">
        <v>154</v>
      </c>
      <c r="K289" s="74">
        <v>6000</v>
      </c>
      <c r="L289" s="67" t="s">
        <v>295</v>
      </c>
      <c r="M289" s="74">
        <v>11000</v>
      </c>
      <c r="N289" s="89"/>
    </row>
    <row r="290" spans="1:14" ht="30" customHeight="1" x14ac:dyDescent="0.3">
      <c r="A290" s="29">
        <v>286</v>
      </c>
      <c r="B290" s="29" t="s">
        <v>1564</v>
      </c>
      <c r="C290" s="67" t="s">
        <v>1364</v>
      </c>
      <c r="D290" s="67" t="s">
        <v>882</v>
      </c>
      <c r="E290" s="67" t="s">
        <v>1414</v>
      </c>
      <c r="F290" s="32" t="s">
        <v>1465</v>
      </c>
      <c r="G290" s="67" t="s">
        <v>1490</v>
      </c>
      <c r="H290" s="67" t="s">
        <v>1521</v>
      </c>
      <c r="I290" s="74">
        <v>15000</v>
      </c>
      <c r="J290" s="67" t="s">
        <v>1543</v>
      </c>
      <c r="K290" s="74">
        <v>12000</v>
      </c>
      <c r="L290" s="67" t="s">
        <v>178</v>
      </c>
      <c r="M290" s="74">
        <v>50000</v>
      </c>
      <c r="N290" s="89"/>
    </row>
    <row r="291" spans="1:14" ht="30" customHeight="1" x14ac:dyDescent="0.3">
      <c r="A291" s="29">
        <v>287</v>
      </c>
      <c r="B291" s="29" t="s">
        <v>1564</v>
      </c>
      <c r="C291" s="31" t="s">
        <v>60</v>
      </c>
      <c r="D291" s="67" t="s">
        <v>1380</v>
      </c>
      <c r="E291" s="67" t="s">
        <v>1415</v>
      </c>
      <c r="F291" s="32" t="s">
        <v>1466</v>
      </c>
      <c r="G291" s="67" t="s">
        <v>1491</v>
      </c>
      <c r="H291" s="31" t="s">
        <v>1522</v>
      </c>
      <c r="I291" s="33">
        <v>60000</v>
      </c>
      <c r="J291" s="29" t="s">
        <v>1544</v>
      </c>
      <c r="K291" s="33">
        <v>100000</v>
      </c>
      <c r="L291" s="29" t="s">
        <v>1560</v>
      </c>
      <c r="M291" s="33">
        <v>60000</v>
      </c>
      <c r="N291" s="89"/>
    </row>
    <row r="292" spans="1:14" ht="30" customHeight="1" x14ac:dyDescent="0.3">
      <c r="A292" s="29">
        <v>288</v>
      </c>
      <c r="B292" s="29" t="s">
        <v>1564</v>
      </c>
      <c r="C292" s="31" t="s">
        <v>1364</v>
      </c>
      <c r="D292" s="67" t="s">
        <v>1381</v>
      </c>
      <c r="E292" s="67" t="s">
        <v>1416</v>
      </c>
      <c r="F292" s="32" t="s">
        <v>1467</v>
      </c>
      <c r="G292" s="67" t="s">
        <v>1492</v>
      </c>
      <c r="H292" s="31" t="s">
        <v>1523</v>
      </c>
      <c r="I292" s="33">
        <v>11000</v>
      </c>
      <c r="J292" s="67" t="s">
        <v>1545</v>
      </c>
      <c r="K292" s="33">
        <v>8000</v>
      </c>
      <c r="L292" s="29" t="s">
        <v>1561</v>
      </c>
      <c r="M292" s="33">
        <v>8000</v>
      </c>
      <c r="N292" s="89"/>
    </row>
    <row r="293" spans="1:14" ht="30" customHeight="1" x14ac:dyDescent="0.3">
      <c r="A293" s="29">
        <v>289</v>
      </c>
      <c r="B293" s="29" t="s">
        <v>1564</v>
      </c>
      <c r="C293" s="31" t="s">
        <v>60</v>
      </c>
      <c r="D293" s="67" t="s">
        <v>14</v>
      </c>
      <c r="E293" s="67" t="s">
        <v>1417</v>
      </c>
      <c r="F293" s="32" t="s">
        <v>1468</v>
      </c>
      <c r="G293" s="67" t="s">
        <v>1493</v>
      </c>
      <c r="H293" s="31" t="s">
        <v>182</v>
      </c>
      <c r="I293" s="33">
        <v>15000</v>
      </c>
      <c r="J293" s="31" t="s">
        <v>1546</v>
      </c>
      <c r="K293" s="33">
        <v>40000</v>
      </c>
      <c r="L293" s="29"/>
      <c r="M293" s="33"/>
      <c r="N293" s="89"/>
    </row>
    <row r="294" spans="1:14" ht="30" customHeight="1" x14ac:dyDescent="0.3">
      <c r="A294" s="29">
        <v>290</v>
      </c>
      <c r="B294" s="29" t="s">
        <v>1564</v>
      </c>
      <c r="C294" s="31" t="s">
        <v>60</v>
      </c>
      <c r="D294" s="29" t="s">
        <v>8</v>
      </c>
      <c r="E294" s="29" t="s">
        <v>1418</v>
      </c>
      <c r="F294" s="32" t="s">
        <v>1469</v>
      </c>
      <c r="G294" s="67" t="s">
        <v>778</v>
      </c>
      <c r="H294" s="31" t="s">
        <v>1418</v>
      </c>
      <c r="I294" s="33">
        <v>11000</v>
      </c>
      <c r="J294" s="29" t="s">
        <v>1547</v>
      </c>
      <c r="K294" s="33">
        <v>7000</v>
      </c>
      <c r="L294" s="29"/>
      <c r="M294" s="33"/>
      <c r="N294" s="89"/>
    </row>
    <row r="295" spans="1:14" ht="30" customHeight="1" x14ac:dyDescent="0.3">
      <c r="A295" s="29">
        <v>291</v>
      </c>
      <c r="B295" s="29" t="s">
        <v>1564</v>
      </c>
      <c r="C295" s="67" t="s">
        <v>61</v>
      </c>
      <c r="D295" s="67" t="s">
        <v>18</v>
      </c>
      <c r="E295" s="67" t="s">
        <v>1419</v>
      </c>
      <c r="F295" s="32" t="s">
        <v>1470</v>
      </c>
      <c r="G295" s="67" t="s">
        <v>1494</v>
      </c>
      <c r="H295" s="67" t="s">
        <v>1524</v>
      </c>
      <c r="I295" s="74">
        <v>12900</v>
      </c>
      <c r="J295" s="67" t="s">
        <v>305</v>
      </c>
      <c r="K295" s="74">
        <v>12900</v>
      </c>
      <c r="L295" s="67" t="s">
        <v>1562</v>
      </c>
      <c r="M295" s="74">
        <v>12900</v>
      </c>
      <c r="N295" s="89"/>
    </row>
    <row r="296" spans="1:14" ht="30" customHeight="1" x14ac:dyDescent="0.3">
      <c r="A296" s="29">
        <v>292</v>
      </c>
      <c r="B296" s="29" t="s">
        <v>1564</v>
      </c>
      <c r="C296" s="31" t="s">
        <v>62</v>
      </c>
      <c r="D296" s="67" t="s">
        <v>16</v>
      </c>
      <c r="E296" s="67" t="s">
        <v>1420</v>
      </c>
      <c r="F296" s="32" t="s">
        <v>1471</v>
      </c>
      <c r="G296" s="67" t="s">
        <v>779</v>
      </c>
      <c r="H296" s="31" t="s">
        <v>217</v>
      </c>
      <c r="I296" s="33">
        <v>5000</v>
      </c>
      <c r="J296" s="29" t="s">
        <v>218</v>
      </c>
      <c r="K296" s="33">
        <v>7000</v>
      </c>
      <c r="L296" s="29"/>
      <c r="M296" s="33"/>
      <c r="N296" s="89"/>
    </row>
    <row r="297" spans="1:14" ht="30" customHeight="1" x14ac:dyDescent="0.3">
      <c r="A297" s="29">
        <v>293</v>
      </c>
      <c r="B297" s="29" t="s">
        <v>1564</v>
      </c>
      <c r="C297" s="31" t="s">
        <v>62</v>
      </c>
      <c r="D297" s="67" t="s">
        <v>1382</v>
      </c>
      <c r="E297" s="67" t="s">
        <v>1421</v>
      </c>
      <c r="F297" s="32" t="s">
        <v>1472</v>
      </c>
      <c r="G297" s="67" t="s">
        <v>1495</v>
      </c>
      <c r="H297" s="31" t="s">
        <v>1525</v>
      </c>
      <c r="I297" s="33">
        <v>10000</v>
      </c>
      <c r="J297" s="29" t="s">
        <v>715</v>
      </c>
      <c r="K297" s="33">
        <v>30000</v>
      </c>
      <c r="L297" s="29" t="s">
        <v>711</v>
      </c>
      <c r="M297" s="33">
        <v>30000</v>
      </c>
      <c r="N297" s="89"/>
    </row>
    <row r="298" spans="1:14" ht="30" customHeight="1" x14ac:dyDescent="0.3">
      <c r="A298" s="29">
        <v>294</v>
      </c>
      <c r="B298" s="29" t="s">
        <v>1564</v>
      </c>
      <c r="C298" s="31" t="s">
        <v>66</v>
      </c>
      <c r="D298" s="67" t="s">
        <v>8</v>
      </c>
      <c r="E298" s="67" t="s">
        <v>1422</v>
      </c>
      <c r="F298" s="32" t="s">
        <v>1473</v>
      </c>
      <c r="G298" s="67" t="s">
        <v>1496</v>
      </c>
      <c r="H298" s="31" t="s">
        <v>667</v>
      </c>
      <c r="I298" s="33">
        <v>7000</v>
      </c>
      <c r="J298" s="29" t="s">
        <v>1548</v>
      </c>
      <c r="K298" s="33">
        <v>8000</v>
      </c>
      <c r="L298" s="29"/>
      <c r="M298" s="33"/>
      <c r="N298" s="89"/>
    </row>
    <row r="299" spans="1:14" ht="30" customHeight="1" x14ac:dyDescent="0.3">
      <c r="A299" s="29">
        <v>295</v>
      </c>
      <c r="B299" s="29" t="s">
        <v>1564</v>
      </c>
      <c r="C299" s="67" t="s">
        <v>63</v>
      </c>
      <c r="D299" s="67" t="s">
        <v>1383</v>
      </c>
      <c r="E299" s="67" t="s">
        <v>1423</v>
      </c>
      <c r="F299" s="32" t="s">
        <v>1474</v>
      </c>
      <c r="G299" s="67" t="s">
        <v>1497</v>
      </c>
      <c r="H299" s="67" t="s">
        <v>1526</v>
      </c>
      <c r="I299" s="74">
        <v>1500</v>
      </c>
      <c r="J299" s="67" t="s">
        <v>1549</v>
      </c>
      <c r="K299" s="74">
        <v>1800</v>
      </c>
      <c r="L299" s="85"/>
      <c r="M299" s="86"/>
      <c r="N299" s="89"/>
    </row>
    <row r="300" spans="1:14" ht="30" customHeight="1" x14ac:dyDescent="0.3">
      <c r="A300" s="29">
        <v>296</v>
      </c>
      <c r="B300" s="29" t="s">
        <v>1564</v>
      </c>
      <c r="C300" s="28" t="s">
        <v>60</v>
      </c>
      <c r="D300" s="28" t="s">
        <v>8</v>
      </c>
      <c r="E300" s="67" t="s">
        <v>1424</v>
      </c>
      <c r="F300" s="32" t="s">
        <v>1475</v>
      </c>
      <c r="G300" s="78"/>
      <c r="H300" s="67" t="s">
        <v>1527</v>
      </c>
      <c r="I300" s="74">
        <v>7000</v>
      </c>
      <c r="J300" s="74">
        <v>7000</v>
      </c>
      <c r="K300" s="28"/>
      <c r="L300" s="28"/>
      <c r="M300" s="28"/>
      <c r="N300" s="89"/>
    </row>
  </sheetData>
  <autoFilter ref="A4:N265"/>
  <mergeCells count="11">
    <mergeCell ref="G3:G4"/>
    <mergeCell ref="H3:M3"/>
    <mergeCell ref="N3:N4"/>
    <mergeCell ref="A1:N1"/>
    <mergeCell ref="A2:N2"/>
    <mergeCell ref="A3:A4"/>
    <mergeCell ref="B3:B4"/>
    <mergeCell ref="C3:C4"/>
    <mergeCell ref="D3:D4"/>
    <mergeCell ref="E3:E4"/>
    <mergeCell ref="F3:F4"/>
  </mergeCells>
  <phoneticPr fontId="4" type="noConversion"/>
  <dataValidations count="1">
    <dataValidation type="list" allowBlank="1" showInputMessage="1" showErrorMessage="1" sqref="D20:D42 D44:D46 D227:D237">
      <formula1>"한식,일식,중식,양식,기타요식업,세탁업,이용업,미용업,목욕업,숙박업,기타비요식업"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24.2.1일 기준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2023-07-10T04:19:10Z</dcterms:created>
  <dcterms:modified xsi:type="dcterms:W3CDTF">2024-02-06T01:18:06Z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eyJub2RlMSI6eyJkc2QiOiIwMDAwMDAwMDAwMDAwMDAwIiwibG9nVGltZSI6IjIwMjMtMDctMTBUMDQ6MjU6NTNaIiwicElEIjoyMDQ4LCJ0cmFjZUlkIjoiODJENzBEQTdDNDZDNDA0MzkxNEI4NDAwNUI0QTJEMDciLCJ1c2VyQ29kZSI6Im1pbmExNzYyIn0sIm5vZGUyIjp7ImRzZCI6IjAxMDAwMDAwMDAwMDI1NTgiLCJsb2dUaW1lIjo</vt:lpwstr>
  </property>
  <property fmtid="{D5CDD505-2E9C-101B-9397-08002B2CF9AE}" pid="3" name="NSCPROP_SA">
    <vt:lpwstr>C:\Users\user\Desktop\통합 문서2.xlsx</vt:lpwstr>
  </property>
</Properties>
</file>